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C" sheetId="37" r:id="rId33"/>
    <sheet name="HCI" sheetId="38" r:id="rId34"/>
    <sheet name="HCIL" sheetId="39" r:id="rId35"/>
    <sheet name="HCKT" sheetId="40" r:id="rId36"/>
    <sheet name="HCM" sheetId="41" r:id="rId37"/>
    <sheet name="HCMC" sheetId="42" r:id="rId38"/>
    <sheet name="HCMLY" sheetId="43" r:id="rId39"/>
    <sheet name="HCP" sheetId="44" r:id="rId40"/>
    <sheet name="HCSG" sheetId="45" r:id="rId41"/>
    <sheet name="HCTI" sheetId="46" r:id="rId42"/>
    <sheet name="HCVI" sheetId="47" r:id="rId43"/>
    <sheet name="HCWB" sheetId="48" r:id="rId44"/>
    <sheet name="HD" sheetId="49" r:id="rId45"/>
    <sheet name="HDSN" sheetId="50" r:id="rId46"/>
    <sheet name="HE" sheetId="51" r:id="rId47"/>
    <sheet name="HEAR" sheetId="52" r:id="rId48"/>
    <sheet name="HEES" sheetId="53" r:id="rId49"/>
    <sheet name="HEI" sheetId="54" r:id="rId50"/>
    <sheet name="HEINY" sheetId="55" r:id="rId51"/>
    <sheet name="HELE" sheetId="56" r:id="rId52"/>
    <sheet name="HENC" sheetId="57" r:id="rId53"/>
    <sheet name="HEOL" sheetId="58" r:id="rId54"/>
    <sheet name="HEPA" sheetId="59" r:id="rId55"/>
    <sheet name="HES" sheetId="60" r:id="rId56"/>
    <sheet name="HESM" sheetId="61" r:id="rId57"/>
    <sheet name="HEWA" sheetId="62" r:id="rId58"/>
    <sheet name="HFBK" sheetId="63" r:id="rId59"/>
    <sheet name="HFBL" sheetId="64" r:id="rId60"/>
    <sheet name="HFFG" sheetId="65" r:id="rId61"/>
    <sheet name="HFUS" sheetId="66" r:id="rId62"/>
    <sheet name="HFWA" sheetId="67" r:id="rId63"/>
    <sheet name="HG" sheetId="68" r:id="rId64"/>
    <sheet name="HGAS" sheetId="69" r:id="rId65"/>
    <sheet name="HGBL" sheetId="70" r:id="rId66"/>
    <sheet name="HGKGY" sheetId="71" r:id="rId67"/>
    <sheet name="HGPI" sheetId="72" r:id="rId68"/>
    <sheet name="HGTXU" sheetId="73" r:id="rId69"/>
    <sheet name="HGTY" sheetId="74" r:id="rId70"/>
    <sheet name="HGV" sheetId="75" r:id="rId71"/>
    <sheet name="HGYN" sheetId="76" r:id="rId72"/>
    <sheet name="HHDS" sheetId="77" r:id="rId73"/>
    <sheet name="HHGC" sheetId="78" r:id="rId74"/>
    <sheet name="HHH" sheetId="79" r:id="rId75"/>
    <sheet name="HHS" sheetId="80" r:id="rId76"/>
    <sheet name="HI" sheetId="81" r:id="rId77"/>
    <sheet name="HIFS" sheetId="82" r:id="rId78"/>
    <sheet name="HIG" sheetId="83" r:id="rId79"/>
    <sheet name="HIGR" sheetId="84" r:id="rId80"/>
    <sheet name="HIHO" sheetId="85" r:id="rId81"/>
    <sheet name="HII" sheetId="86" r:id="rId82"/>
    <sheet name="HIMS" sheetId="87" r:id="rId83"/>
    <sheet name="HIMX" sheetId="88" r:id="rId84"/>
    <sheet name="HINOY" sheetId="89" r:id="rId85"/>
    <sheet name="HIPO" sheetId="90" r:id="rId86"/>
    <sheet name="HITC" sheetId="91" r:id="rId87"/>
    <sheet name="HITI" sheetId="92" r:id="rId88"/>
    <sheet name="HIVE" sheetId="93" r:id="rId89"/>
    <sheet name="HIW" sheetId="94" r:id="rId90"/>
    <sheet name="HKD" sheetId="95" r:id="rId91"/>
    <sheet name="HKHC" sheetId="96" r:id="rId92"/>
    <sheet name="HKHHY" sheetId="97" r:id="rId93"/>
    <sheet name="HKIT" sheetId="98" r:id="rId94"/>
    <sheet name="HKTVY" sheetId="99" r:id="rId95"/>
    <sheet name="HL" sheetId="100" r:id="rId96"/>
    <sheet name="HLCO" sheetId="101" r:id="rId97"/>
    <sheet name="HLDCY" sheetId="102" r:id="rId98"/>
    <sheet name="HLF" sheetId="103" r:id="rId99"/>
    <sheet name="HLGN" sheetId="104" r:id="rId100"/>
    <sheet name="HLI" sheetId="105" r:id="rId101"/>
    <sheet name="HLIO" sheetId="106" r:id="rId102"/>
    <sheet name="HLIT" sheetId="107" r:id="rId103"/>
    <sheet name="HLLK" sheetId="108" r:id="rId104"/>
    <sheet name="HLLY" sheetId="109" r:id="rId105"/>
    <sheet name="HLMN" sheetId="110" r:id="rId106"/>
    <sheet name="HLN" sheetId="111" r:id="rId107"/>
    <sheet name="HLNE" sheetId="112" r:id="rId108"/>
    <sheet name="HLP" sheetId="113" r:id="rId109"/>
    <sheet name="HLT" sheetId="114" r:id="rId110"/>
    <sheet name="HLTHQ" sheetId="115" r:id="rId111"/>
    <sheet name="HLTOY" sheetId="116" r:id="rId112"/>
    <sheet name="HLVX" sheetId="117" r:id="rId113"/>
    <sheet name="HLX" sheetId="118" r:id="rId114"/>
    <sheet name="HLXB" sheetId="119" r:id="rId115"/>
    <sheet name="HLYK" sheetId="120" r:id="rId116"/>
    <sheet name="HMC" sheetId="121" r:id="rId117"/>
    <sheet name="HMLA" sheetId="122" r:id="rId118"/>
    <sheet name="HMMR" sheetId="123" r:id="rId119"/>
    <sheet name="HMN" sheetId="124" r:id="rId120"/>
    <sheet name="HMNF" sheetId="125" r:id="rId121"/>
    <sheet name="HMST" sheetId="126" r:id="rId122"/>
    <sheet name="HMY" sheetId="127" r:id="rId123"/>
    <sheet name="HNI" sheetId="128" r:id="rId124"/>
    <sheet name="HNNA" sheetId="129" r:id="rId125"/>
    <sheet name="HNOI" sheetId="130" r:id="rId126"/>
    <sheet name="HNRA" sheetId="131" r:id="rId127"/>
    <sheet name="HNRG" sheetId="132" r:id="rId128"/>
    <sheet name="HNST" sheetId="133" r:id="rId129"/>
    <sheet name="HNVR" sheetId="134" r:id="rId130"/>
    <sheet name="HOFT" sheetId="135" r:id="rId131"/>
    <sheet name="HOFV" sheetId="136" r:id="rId132"/>
    <sheet name="HOG" sheetId="137" r:id="rId133"/>
    <sheet name="HOKCY" sheetId="138" r:id="rId134"/>
    <sheet name="HOLO" sheetId="139" r:id="rId135"/>
    <sheet name="HOLX" sheetId="140" r:id="rId136"/>
    <sheet name="HOMB" sheetId="141" r:id="rId137"/>
    <sheet name="HON" sheetId="142" r:id="rId138"/>
    <sheet name="HONE" sheetId="143" r:id="rId139"/>
    <sheet name="HOOD" sheetId="144" r:id="rId140"/>
    <sheet name="HOOK" sheetId="145" r:id="rId141"/>
    <sheet name="HOPE" sheetId="146" r:id="rId142"/>
    <sheet name="HOTH" sheetId="147" r:id="rId143"/>
    <sheet name="HOUR" sheetId="148" r:id="rId144"/>
    <sheet name="HOUS" sheetId="149" r:id="rId145"/>
    <sheet name="HOV" sheetId="150" r:id="rId146"/>
    <sheet name="HOVR" sheetId="151" r:id="rId147"/>
    <sheet name="HOWL" sheetId="152" r:id="rId148"/>
    <sheet name="HP" sheetId="153" r:id="rId149"/>
    <sheet name="HPAI" sheetId="154" r:id="rId150"/>
    <sheet name="HPCO" sheetId="155" r:id="rId151"/>
    <sheet name="HPE" sheetId="156" r:id="rId152"/>
    <sheet name="HPH" sheetId="157" r:id="rId153"/>
    <sheet name="HPK" sheetId="158" r:id="rId154"/>
    <sheet name="HPP" sheetId="159" r:id="rId155"/>
    <sheet name="HPQ" sheetId="160" r:id="rId156"/>
    <sheet name="HPTO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ST" sheetId="172" r:id="rId168"/>
    <sheet name="HRTG" sheetId="173" r:id="rId169"/>
    <sheet name="HRTX" sheetId="174" r:id="rId170"/>
    <sheet name="HRYU" sheetId="175" r:id="rId171"/>
    <sheet name="HSAI" sheetId="176" r:id="rId172"/>
    <sheet name="HSBC" sheetId="177" r:id="rId173"/>
    <sheet name="HSCS" sheetId="178" r:id="rId174"/>
    <sheet name="HSDT" sheetId="179" r:id="rId175"/>
    <sheet name="HSIC" sheetId="180" r:id="rId176"/>
    <sheet name="HSII" sheetId="181" r:id="rId177"/>
    <sheet name="HSNGY" sheetId="182" r:id="rId178"/>
    <sheet name="HSON" sheetId="183" r:id="rId179"/>
    <sheet name="HSPO" sheetId="184" r:id="rId180"/>
    <sheet name="HST" sheetId="185" r:id="rId181"/>
    <sheet name="HSTA" sheetId="186" r:id="rId182"/>
    <sheet name="HSTC" sheetId="187" r:id="rId183"/>
    <sheet name="HSTI" sheetId="188" r:id="rId184"/>
    <sheet name="HSTM" sheetId="189" r:id="rId185"/>
    <sheet name="HSTO" sheetId="190" r:id="rId186"/>
    <sheet name="HSY" sheetId="191" r:id="rId187"/>
    <sheet name="HTBI" sheetId="192" r:id="rId188"/>
    <sheet name="HTBK" sheetId="193" r:id="rId189"/>
    <sheet name="HTCR" sheetId="194" r:id="rId190"/>
    <sheet name="HTGC" sheetId="195" r:id="rId191"/>
    <sheet name="HTH" sheetId="196" r:id="rId192"/>
    <sheet name="HTHIY" sheetId="197" r:id="rId193"/>
    <sheet name="HTHT" sheetId="198" r:id="rId194"/>
    <sheet name="HTLD" sheetId="199" r:id="rId195"/>
    <sheet name="HTLF" sheetId="200" r:id="rId196"/>
    <sheet name="HTOO" sheetId="201" r:id="rId197"/>
    <sheet name="HTZ" sheetId="202" r:id="rId198"/>
    <sheet name="HUBB" sheetId="203" r:id="rId199"/>
    <sheet name="HUBC" sheetId="204" r:id="rId200"/>
    <sheet name="HUBG" sheetId="205" r:id="rId201"/>
    <sheet name="HUBS" sheetId="206" r:id="rId202"/>
    <sheet name="HUDA" sheetId="207" r:id="rId203"/>
    <sheet name="HUDI" sheetId="208" r:id="rId204"/>
    <sheet name="HUIZ" sheetId="209" r:id="rId205"/>
    <sheet name="HUM" sheetId="210" r:id="rId206"/>
    <sheet name="HUMA" sheetId="211" r:id="rId207"/>
    <sheet name="HUN" sheetId="212" r:id="rId208"/>
    <sheet name="HURC" sheetId="213" r:id="rId209"/>
    <sheet name="HURN" sheetId="214" r:id="rId210"/>
    <sheet name="HUSA" sheetId="215" r:id="rId211"/>
    <sheet name="HUT" sheetId="216" r:id="rId212"/>
    <sheet name="HUTCY" sheetId="217" r:id="rId213"/>
    <sheet name="HUYA" sheetId="218" r:id="rId214"/>
    <sheet name="HVT" sheetId="219" r:id="rId215"/>
    <sheet name="HWBK" sheetId="220" r:id="rId216"/>
    <sheet name="HWC" sheetId="221" r:id="rId217"/>
    <sheet name="HWH" sheetId="222" r:id="rId218"/>
    <sheet name="HWKE" sheetId="223" r:id="rId219"/>
    <sheet name="HWKN" sheetId="224" r:id="rId220"/>
    <sheet name="HWM" sheetId="225" r:id="rId221"/>
    <sheet name="HWTR" sheetId="226" r:id="rId222"/>
    <sheet name="HXL" sheetId="227" r:id="rId223"/>
    <sheet name="HY" sheetId="228" r:id="rId224"/>
    <sheet name="HYAC" sheetId="229" r:id="rId225"/>
    <sheet name="HYEX" sheetId="230" r:id="rId226"/>
    <sheet name="HYFM" sheetId="231" r:id="rId227"/>
    <sheet name="HYLN" sheetId="232" r:id="rId228"/>
    <sheet name="HYMC" sheetId="233" r:id="rId229"/>
    <sheet name="HYPR" sheetId="234" r:id="rId230"/>
    <sheet name="HYSNY" sheetId="235" r:id="rId231"/>
    <sheet name="HYSR" sheetId="236" r:id="rId232"/>
    <sheet name="HYZN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<sst xmlns="http://schemas.openxmlformats.org/spreadsheetml/2006/main" count="29213" uniqueCount="325">
  <si>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</si>
  <si>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</si>
  <si>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</si>
  <si>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</si>
  <si>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</si>
  <si>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</si>
  <si>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</si>
  <si>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</si>
  <si>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</si>
  <si>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</si>
  <si>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</si>
  <si>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</si>
  <si>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</si>
  <si>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</si>
  <si>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</si>
  <si>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</si>
  <si>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</si>
  <si>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</si>
  <si>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</si>
  <si>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</si>
  <si>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</si>
  <si>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</si>
  <si>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</si>
  <si>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</si>
  <si>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</si>
  <si>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</si>
  <si>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</si>
  <si>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</si>
  <si>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</si>
  <si>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</si>
  <si>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</si>
  <si>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</si>
  <si>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</si>
  <si>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</si>
  <si>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</si>
  <si>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</si>
  <si>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</si>
  <si>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</si>
  <si>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</si>
  <si>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</si>
  <si>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</si>
  <si>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</si>
  <si>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</si>
  <si>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</si>
  <si>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</si>
  <si>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</si>
  <si>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</si>
  <si>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</si>
  <si>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</si>
  <si>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</si>
  <si>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</si>
  <si>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</si>
  <si>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</si>
  <si>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</si>
  <si>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</si>
  <si>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</si>
  <si>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</si>
  <si>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</si>
  <si>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</si>
  <si>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</si>
  <si>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</si>
  <si>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</si>
  <si>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</si>
  <si>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</si>
  <si>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</si>
  <si>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</si>
  <si>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</si>
  <si>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</si>
  <si>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</si>
  <si>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</si>
  <si>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</si>
  <si>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</si>
  <si>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</si>
  <si>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</si>
  <si>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</si>
  <si>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</si>
  <si>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</si>
  <si>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</si>
  <si>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</si>
  <si>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</si>
  <si>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</si>
  <si>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</si>
  <si>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</si>
  <si>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</si>
  <si>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</si>
  <si>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</si>
  <si>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</si>
  <si>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</si>
  <si>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</si>
  <si>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</si>
  <si>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</si>
  <si>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</si>
  <si>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</si>
  <si>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</si>
  <si>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</si>
  <si>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</si>
  <si>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</si>
  <si>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</si>
  <si>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</si>
  <si>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</si>
  <si>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</si>
  <si>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</si>
  <si>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</si>
  <si>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</si>
  <si>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</si>
  <si>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</si>
  <si>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</si>
  <si>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</si>
  <si>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</si>
  <si>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</si>
  <si>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</si>
  <si>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</si>
  <si>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</si>
  <si>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</si>
  <si>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</si>
  <si>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</si>
  <si>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</si>
  <si>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</si>
  <si>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</si>
  <si>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</si>
  <si>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</si>
  <si>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</si>
  <si>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</si>
  <si>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</si>
  <si>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HCI</t>
  </si>
  <si>
    <t>HCIL</t>
  </si>
  <si>
    <t>HCKT</t>
  </si>
  <si>
    <t>HCM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</si>
  <si>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</si>
  <si>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</si>
  <si>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</si>
  <si>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</si>
  <si>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</si>
  <si>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</si>
  <si>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</si>
  <si>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</si>
  <si>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</si>
  <si>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</si>
  <si>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</si>
  <si>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</si>
  <si>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</si>
  <si>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</si>
  <si>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</si>
  <si>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</si>
  <si>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HEOL</t>
  </si>
  <si>
    <t>HEPA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</si>
  <si>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</si>
  <si>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</si>
  <si>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</si>
  <si>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</si>
  <si>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</si>
  <si>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</si>
  <si>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</si>
  <si>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</si>
  <si>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</si>
  <si>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HGAS</t>
  </si>
  <si>
    <t>HGBL</t>
  </si>
  <si>
    <t>HGKGY</t>
  </si>
  <si>
    <t>HGPI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</si>
  <si>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</si>
  <si>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</si>
  <si>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</si>
  <si>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</si>
  <si>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</si>
  <si>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</si>
  <si>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</si>
  <si>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</si>
  <si>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</si>
  <si>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HIFS</t>
  </si>
  <si>
    <t>HIG</t>
  </si>
  <si>
    <t>HIGR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</si>
  <si>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</si>
  <si>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</si>
  <si>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</si>
  <si>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</si>
  <si>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</si>
  <si>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</si>
  <si>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</si>
  <si>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</si>
  <si>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</si>
  <si>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</si>
  <si>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</si>
  <si>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HKHC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</si>
  <si>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</si>
  <si>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</si>
  <si>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</si>
  <si>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</si>
  <si>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</si>
  <si>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</si>
  <si>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</si>
  <si>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</si>
  <si>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</si>
  <si>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</si>
  <si>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</si>
  <si>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HLLK</t>
  </si>
  <si>
    <t>HLLY</t>
  </si>
  <si>
    <t>HLMN</t>
  </si>
  <si>
    <t>HLN</t>
  </si>
  <si>
    <t>HLNE</t>
  </si>
  <si>
    <t>HLP</t>
  </si>
  <si>
    <t>HLT</t>
  </si>
  <si>
    <t>HLTHQ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</si>
  <si>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</si>
  <si>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</si>
  <si>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</si>
  <si>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</si>
  <si>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</si>
  <si>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</si>
  <si>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</si>
  <si>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</si>
  <si>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</si>
  <si>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</si>
  <si>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</si>
  <si>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</si>
  <si>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</si>
  <si>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</si>
  <si>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HNOI</t>
  </si>
  <si>
    <t>HNRA</t>
  </si>
  <si>
    <t>HNRG</t>
  </si>
  <si>
    <t>HNST</t>
  </si>
  <si>
    <t>HNVR</t>
  </si>
  <si>
    <t>HOFT</t>
  </si>
  <si>
    <t>HOFV</t>
  </si>
  <si>
    <t>HOG</t>
  </si>
  <si>
    <t>HOKCY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</si>
  <si>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</si>
  <si>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</si>
  <si>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</si>
  <si>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</si>
  <si>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</si>
  <si>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</si>
  <si>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</si>
  <si>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</si>
  <si>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</si>
  <si>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</si>
  <si>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</si>
  <si>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</si>
  <si>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</si>
  <si>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</si>
  <si>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</si>
  <si>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</si>
  <si>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HPCO</t>
  </si>
  <si>
    <t>HPE</t>
  </si>
  <si>
    <t>HPH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</si>
  <si>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</si>
  <si>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</si>
  <si>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</si>
  <si>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</si>
  <si>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</si>
  <si>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</si>
  <si>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</si>
  <si>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</si>
  <si>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</si>
  <si>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</si>
  <si>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</si>
  <si>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</si>
  <si>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</si>
  <si>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</si>
  <si>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</si>
  <si>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</si>
  <si>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</si>
  <si>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</si>
  <si>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</si>
  <si>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</si>
  <si>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</si>
  <si>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</si>
  <si>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</si>
  <si>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</si>
  <si>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HSNGY</t>
  </si>
  <si>
    <t>HSON</t>
  </si>
  <si>
    <t>HSPO</t>
  </si>
  <si>
    <t>HST</t>
  </si>
  <si>
    <t>HSTA</t>
  </si>
  <si>
    <t>HSTC</t>
  </si>
  <si>
    <t>HSTI</t>
  </si>
  <si>
    <t>HSTM</t>
  </si>
  <si>
    <t>HSTO</t>
  </si>
  <si>
    <t>HSY</t>
  </si>
  <si>
    <t>HTBI</t>
  </si>
  <si>
    <t>HTBK</t>
  </si>
  <si>
    <t>HTCR</t>
  </si>
  <si>
    <t>HTGC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</si>
  <si>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</si>
  <si>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</si>
  <si>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</si>
  <si>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</si>
  <si>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</si>
  <si>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</si>
  <si>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</si>
  <si>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</si>
  <si>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</si>
  <si>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</si>
  <si>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</si>
  <si>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</si>
  <si>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</si>
  <si>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</si>
  <si>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</si>
  <si>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</si>
  <si>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</si>
  <si>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</si>
  <si>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</si>
  <si>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</si>
  <si>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</si>
  <si>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</si>
  <si>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</si>
  <si>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</si>
  <si>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</si>
  <si>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</si>
  <si>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</si>
  <si>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</si>
  <si>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</si>
  <si>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</si>
  <si>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HWTR</t>
  </si>
  <si>
    <t>HXL</t>
  </si>
  <si>
    <t>HY</t>
  </si>
  <si>
    <t>HYAC</t>
  </si>
  <si>
    <t>HYEX</t>
  </si>
  <si>
    <t>HYFM</t>
  </si>
  <si>
    <t>HYLN</t>
  </si>
  <si>
    <t>HYMC</t>
  </si>
  <si>
    <t>HYPR</t>
  </si>
  <si>
    <t>HYSNY</t>
  </si>
  <si>
    <t>HYSR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</si>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</sst>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1703000</v>
      </c>
      <c r="E8" s="13">
        <v>1714000</v>
      </c>
      <c r="F8" s="13">
        <v>1660000</v>
      </c>
      <c r="G8" s="13">
        <v>1622000</v>
      </c>
      <c r="H8" s="13">
        <v>1705000</v>
      </c>
      <c r="I8" s="13">
        <v>1680000</v>
      </c>
      <c r="J8" s="13">
        <v>1588000</v>
      </c>
      <c r="K8" s="13">
        <v>1541000</v>
      </c>
    </row>
    <row r="9" spans="1:11" x14ac:dyDescent="0.2">
      <c r="C9" s="11" t="s">
        <v>22</v>
      </c>
      <c r="D9" s="13">
        <v>853000</v>
      </c>
      <c r="E9" s="13">
        <v>836000</v>
      </c>
      <c r="F9" s="13">
        <v>842000</v>
      </c>
      <c r="G9" s="13">
        <v>764000</v>
      </c>
      <c r="H9" s="13">
        <v>789000</v>
      </c>
      <c r="I9" s="13">
        <v>749000</v>
      </c>
      <c r="J9" s="13">
        <v>751000</v>
      </c>
      <c r="K9" s="13">
        <v>697000</v>
      </c>
    </row>
    <row r="10" spans="1:11" x14ac:dyDescent="0.2">
      <c r="C10" s="11" t="s">
        <v>23</v>
      </c>
      <c r="D10" s="13">
        <v>850000</v>
      </c>
      <c r="E10" s="13">
        <v>878000</v>
      </c>
      <c r="F10" s="13">
        <v>818000</v>
      </c>
      <c r="G10" s="13">
        <v>858000</v>
      </c>
      <c r="H10" s="13">
        <v>916000</v>
      </c>
      <c r="I10" s="13">
        <v>931000</v>
      </c>
      <c r="J10" s="13">
        <v>837000</v>
      </c>
      <c r="K10" s="13">
        <v>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22000</v>
      </c>
      <c r="F14" s="13">
        <v>25000</v>
      </c>
      <c r="G14" s="13">
        <v>8000</v>
      </c>
      <c r="H14" s="13">
        <v>9000</v>
      </c>
      <c r="I14" s="13">
        <v>9000</v>
      </c>
      <c r="J14" s="13">
        <v>65000</v>
      </c>
      <c r="K14" s="13">
        <v>9000</v>
      </c>
    </row>
    <row r="15" spans="1:11" x14ac:dyDescent="0.2">
      <c r="C15" s="11" t="s">
        <v>28</v>
      </c>
      <c r="D15" s="13">
        <v>84000</v>
      </c>
      <c r="E15" s="13">
        <v>92000</v>
      </c>
      <c r="F15" s="13">
        <v>100000</v>
      </c>
      <c r="G15" s="13">
        <v>100000</v>
      </c>
      <c r="H15" s="13">
        <v>99000</v>
      </c>
      <c r="I15" s="13">
        <v>98000</v>
      </c>
      <c r="J15" s="13">
        <v>106000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1691000</v>
      </c>
      <c r="F17" s="13">
        <v>1671000</v>
      </c>
      <c r="G17" s="13">
        <v>1522000</v>
      </c>
      <c r="H17" s="13">
        <v>1607000</v>
      </c>
      <c r="I17" s="13">
        <v>1613000</v>
      </c>
      <c r="J17" s="13">
        <v>1592000</v>
      </c>
      <c r="K17" s="13">
        <v>1405000</v>
      </c>
    </row>
    <row r="18" spans="3:11" x14ac:dyDescent="0.2">
      <c r="C18" s="11" t="s">
        <v>30</v>
      </c>
      <c r="D18" s="13">
        <v>150000</v>
      </c>
      <c r="E18" s="13">
        <v>23000</v>
      </c>
      <c r="F18" s="13">
        <v>-11000</v>
      </c>
      <c r="G18" s="13">
        <v>100000</v>
      </c>
      <c r="H18" s="13">
        <v>98000</v>
      </c>
      <c r="I18" s="13">
        <v>67000</v>
      </c>
      <c r="J18" s="13">
        <v>-4000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556000</v>
      </c>
      <c r="F20" s="13">
        <v>60000</v>
      </c>
      <c r="G20" s="13">
        <v>42000</v>
      </c>
      <c r="H20" s="13">
        <v>28000</v>
      </c>
      <c r="I20" s="13">
        <v>71000</v>
      </c>
      <c r="J20" s="13">
        <v>97000</v>
      </c>
      <c r="K20" s="13">
        <v>-35000</v>
      </c>
    </row>
    <row r="21" spans="3:11" x14ac:dyDescent="0.2">
      <c r="C21" s="11" t="s">
        <v>33</v>
      </c>
      <c r="D21" s="13">
        <v>586000</v>
      </c>
      <c r="E21" s="13">
        <v>671000</v>
      </c>
      <c r="F21" s="13">
        <v>149000</v>
      </c>
      <c r="G21" s="13">
        <v>242000</v>
      </c>
      <c r="H21" s="13">
        <v>225000</v>
      </c>
      <c r="I21" s="13">
        <v>236000</v>
      </c>
      <c r="J21" s="13">
        <v>199000</v>
      </c>
      <c r="K21" s="13">
        <v>197000</v>
      </c>
    </row>
    <row r="22" spans="3:11" x14ac:dyDescent="0.2">
      <c r="C22" s="11" t="s">
        <v>34</v>
      </c>
      <c r="D22" s="13">
        <v>40000</v>
      </c>
      <c r="E22" s="13">
        <v>38000</v>
      </c>
      <c r="F22" s="13">
        <v>40000</v>
      </c>
      <c r="G22" s="13">
        <v>41000</v>
      </c>
      <c r="H22" s="13">
        <v>31000</v>
      </c>
      <c r="I22" s="13">
        <v>33000</v>
      </c>
      <c r="J22" s="13">
        <v>34000</v>
      </c>
      <c r="K22" s="13">
        <v>38000</v>
      </c>
    </row>
    <row r="23" spans="3:11" x14ac:dyDescent="0.2">
      <c r="C23" s="11" t="s">
        <v>35</v>
      </c>
      <c r="D23" s="13">
        <v>462000</v>
      </c>
      <c r="E23" s="13">
        <v>541000</v>
      </c>
      <c r="F23" s="13">
        <v>9000</v>
      </c>
      <c r="G23" s="13">
        <v>101000</v>
      </c>
      <c r="H23" s="13">
        <v>95000</v>
      </c>
      <c r="I23" s="13">
        <v>105000</v>
      </c>
      <c r="J23" s="13">
        <v>59000</v>
      </c>
      <c r="K23" s="13">
        <v>63000</v>
      </c>
    </row>
    <row r="24" spans="3:11" x14ac:dyDescent="0.2">
      <c r="C24" s="11" t="s">
        <v>36</v>
      </c>
      <c r="D24" s="13">
        <v>103000</v>
      </c>
      <c r="E24" s="13">
        <v>19000</v>
      </c>
      <c r="F24" s="13">
        <v>-17000</v>
      </c>
      <c r="G24" s="13">
        <v>33000</v>
      </c>
      <c r="H24" s="13">
        <v>27000</v>
      </c>
      <c r="I24" s="13">
        <v>47000</v>
      </c>
      <c r="J24" s="13">
        <v>-235000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522000</v>
      </c>
      <c r="F26" s="13">
        <v>26000</v>
      </c>
      <c r="G26" s="13">
        <v>68000</v>
      </c>
      <c r="H26" s="13">
        <v>68000</v>
      </c>
      <c r="I26" s="13">
        <v>58000</v>
      </c>
      <c r="J26" s="13">
        <v>294000</v>
      </c>
      <c r="K26" s="13">
        <v>28000</v>
      </c>
    </row>
    <row r="27" spans="3:11" x14ac:dyDescent="0.2">
      <c r="C27" s="11" t="s">
        <v>38</v>
      </c>
      <c r="D27" s="13">
        <v>359000</v>
      </c>
      <c r="E27" s="13">
        <v>522000</v>
      </c>
      <c r="F27" s="13">
        <v>26000</v>
      </c>
      <c r="G27" s="13">
        <v>68000</v>
      </c>
      <c r="H27" s="13">
        <v>68000</v>
      </c>
      <c r="I27" s="13">
        <v>58000</v>
      </c>
      <c r="J27" s="13">
        <v>294000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-352000</v>
      </c>
      <c r="E32" s="13">
        <v>-556000</v>
      </c>
      <c r="F32" s="13">
        <v>-60000</v>
      </c>
      <c r="G32" s="13">
        <v>-42000</v>
      </c>
      <c r="H32" s="13">
        <v>-28000</v>
      </c>
      <c r="I32" s="13">
        <v>-71000</v>
      </c>
      <c r="J32" s="13">
        <v>-97000</v>
      </c>
      <c r="K32" s="13">
        <v>35000</v>
      </c>
    </row>
    <row r="33" spans="2:11" x14ac:dyDescent="0.2">
      <c r="C33" s="11" t="s">
        <v>44</v>
      </c>
      <c r="D33" s="13">
        <v>359000</v>
      </c>
      <c r="E33" s="13">
        <v>522000</v>
      </c>
      <c r="F33" s="13">
        <v>26000</v>
      </c>
      <c r="G33" s="13">
        <v>68000</v>
      </c>
      <c r="H33" s="13">
        <v>68000</v>
      </c>
      <c r="I33" s="13">
        <v>58000</v>
      </c>
      <c r="J33" s="13">
        <v>294000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522000</v>
      </c>
      <c r="F35" s="13">
        <v>26000</v>
      </c>
      <c r="G35" s="13">
        <v>68000</v>
      </c>
      <c r="H35" s="13">
        <v>68000</v>
      </c>
      <c r="I35" s="13">
        <v>58000</v>
      </c>
      <c r="J35" s="13">
        <v>294000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1253000</v>
      </c>
      <c r="E41" s="13">
        <v>740000</v>
      </c>
      <c r="F41" s="13">
        <v>881000</v>
      </c>
      <c r="G41" s="13">
        <v>701000</v>
      </c>
      <c r="H41" s="13">
        <v>882000</v>
      </c>
      <c r="I41" s="13">
        <v>948000</v>
      </c>
      <c r="J41" s="13">
        <v>991000</v>
      </c>
      <c r="K41" s="13">
        <v>1223000</v>
      </c>
    </row>
    <row r="42" spans="2:11" x14ac:dyDescent="0.2">
      <c r="C42" s="11" t="s">
        <v>50</v>
      </c>
      <c r="D42" s="13">
        <v>704000</v>
      </c>
      <c r="E42" s="13">
        <v>54000</v>
      </c>
      <c r="F42" s="13">
        <v>15000</v>
      </c>
      <c r="G42" s="13">
        <v>26000</v>
      </c>
      <c r="H42" s="13">
        <v>24000</v>
      </c>
      <c r="I42" s="13">
        <v>103000</v>
      </c>
      <c r="J42" s="13">
        <v>158000</v>
      </c>
      <c r="K42" s="13">
        <v>151000</v>
      </c>
    </row>
    <row r="43" spans="2:11" x14ac:dyDescent="0.2">
      <c r="C43" s="11" t="s">
        <v>51</v>
      </c>
      <c r="D43" s="13">
        <v>866000</v>
      </c>
      <c r="E43" s="13">
        <v>895000</v>
      </c>
      <c r="F43" s="13">
        <v>883000</v>
      </c>
      <c r="G43" s="13">
        <v>762000</v>
      </c>
      <c r="H43" s="13">
        <v>787000</v>
      </c>
      <c r="I43" s="13">
        <v>828000</v>
      </c>
      <c r="J43" s="13">
        <v>834000</v>
      </c>
      <c r="K43" s="13">
        <v>702000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9000</v>
      </c>
      <c r="G44" s="13">
        <v>10000</v>
      </c>
      <c r="H44" s="13">
        <v>10000</v>
      </c>
      <c r="I44" s="13">
        <v>10000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252000</v>
      </c>
      <c r="E45" s="13">
        <v>309000</v>
      </c>
      <c r="F45" s="13">
        <v>342000</v>
      </c>
      <c r="G45" s="13">
        <v>252000</v>
      </c>
      <c r="H45" s="13">
        <v>287000</v>
      </c>
      <c r="I45" s="13">
        <v>261000</v>
      </c>
      <c r="J45" s="13">
        <v>258000</v>
      </c>
      <c r="K45" s="13">
        <v>549000</v>
      </c>
    </row>
    <row r="46" spans="2:11" x14ac:dyDescent="0.2">
      <c r="C46" s="11" t="s">
        <v>54</v>
      </c>
      <c r="D46" s="13">
        <v>3084000</v>
      </c>
      <c r="E46" s="13">
        <v>2007000</v>
      </c>
      <c r="F46" s="13">
        <v>2130000</v>
      </c>
      <c r="G46" s="13">
        <v>1751000</v>
      </c>
      <c r="H46" s="13">
        <v>1990000</v>
      </c>
      <c r="I46" s="13">
        <v>2150000</v>
      </c>
      <c r="J46" s="13">
        <v>2250000</v>
      </c>
      <c r="K46" s="13">
        <v>2634000</v>
      </c>
    </row>
    <row r="47" spans="2:11" x14ac:dyDescent="0.2">
      <c r="C47" s="11" t="s">
        <v>55</v>
      </c>
      <c r="D47" s="13">
        <v>1945000</v>
      </c>
      <c r="E47" s="13">
        <v>1825000</v>
      </c>
      <c r="F47" s="13">
        <v>1555000</v>
      </c>
      <c r="G47" s="13">
        <v>1473000</v>
      </c>
      <c r="H47" s="13">
        <v>1492000</v>
      </c>
      <c r="I47" s="13">
        <v>1423000</v>
      </c>
      <c r="J47" s="13">
        <v>1313000</v>
      </c>
      <c r="K47" s="13">
        <v>1294000</v>
      </c>
    </row>
    <row r="48" spans="2:11" x14ac:dyDescent="0.2">
      <c r="C48" s="11" t="s">
        <v>56</v>
      </c>
      <c r="D48" s="13">
        <v>2425000</v>
      </c>
      <c r="E48" s="13">
        <v>2601000</v>
      </c>
      <c r="F48" s="13">
        <v>2709000</v>
      </c>
      <c r="G48" s="13">
        <v>2739000</v>
      </c>
      <c r="H48" s="13">
        <v>2767000</v>
      </c>
      <c r="I48" s="13">
        <v>2755000</v>
      </c>
      <c r="J48" s="13">
        <v>2769000</v>
      </c>
      <c r="K48" s="13">
        <v>2731000</v>
      </c>
    </row>
    <row r="49" spans="3:11" x14ac:dyDescent="0.2">
      <c r="C49" s="11" t="s">
        <v>57</v>
      </c>
      <c r="D49" s="13">
        <v>3833000</v>
      </c>
      <c r="E49" s="13">
        <v>3838000</v>
      </c>
      <c r="F49" s="13">
        <v>4875000</v>
      </c>
      <c r="G49" s="13">
        <v>4930000</v>
      </c>
      <c r="H49" s="13">
        <v>4990000</v>
      </c>
      <c r="I49" s="13">
        <v>4956000</v>
      </c>
      <c r="J49" s="13">
        <v>4769000</v>
      </c>
      <c r="K49" s="13">
        <v>4869000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1470000</v>
      </c>
      <c r="E52" s="13">
        <v>1448000</v>
      </c>
      <c r="F52" s="13">
        <v>1564000</v>
      </c>
      <c r="G52" s="13">
        <v>1424000</v>
      </c>
      <c r="H52" s="13">
        <v>1350000</v>
      </c>
      <c r="I52" s="13">
        <v>1334000</v>
      </c>
      <c r="J52" s="13">
        <v>1211000</v>
      </c>
      <c r="K52" s="13">
        <v>874000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12757000</v>
      </c>
      <c r="E54" s="13">
        <v>11719000</v>
      </c>
      <c r="F54" s="13">
        <v>12833000</v>
      </c>
      <c r="G54" s="13">
        <v>12317000</v>
      </c>
      <c r="H54" s="13">
        <v>12589000</v>
      </c>
      <c r="I54" s="13">
        <v>12618000</v>
      </c>
      <c r="J54" s="13">
        <v>12312000</v>
      </c>
      <c r="K54" s="13">
        <v>12402000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539000</v>
      </c>
      <c r="F57" s="13">
        <v>493000</v>
      </c>
      <c r="G57" s="13">
        <v>369000</v>
      </c>
      <c r="H57" s="13">
        <v>486000</v>
      </c>
      <c r="I57" s="13">
        <v>544000</v>
      </c>
      <c r="J57" s="13">
        <v>500000</v>
      </c>
      <c r="K57" s="13">
        <v>402000</v>
      </c>
    </row>
    <row r="58" spans="3:11" x14ac:dyDescent="0.2">
      <c r="C58" s="11" t="s">
        <v>66</v>
      </c>
      <c r="D58" s="13">
        <v>1201000</v>
      </c>
      <c r="E58" s="13">
        <v>751000</v>
      </c>
      <c r="F58" s="13">
        <v>751000</v>
      </c>
      <c r="G58" s="13">
        <v>6000</v>
      </c>
      <c r="H58" s="13">
        <v>46000</v>
      </c>
      <c r="I58" s="13">
        <v>648000</v>
      </c>
      <c r="J58" s="13">
        <v>660000</v>
      </c>
      <c r="K58" s="13">
        <v>654000</v>
      </c>
    </row>
    <row r="59" spans="3:11" x14ac:dyDescent="0.2">
      <c r="C59" s="11" t="s">
        <v>67</v>
      </c>
      <c r="D59" s="13">
        <v>2055000</v>
      </c>
      <c r="E59" s="13">
        <v>2092000</v>
      </c>
      <c r="F59" s="13">
        <v>2334000</v>
      </c>
      <c r="G59" s="13">
        <v>2033000</v>
      </c>
      <c r="H59" s="13">
        <v>2089000</v>
      </c>
      <c r="I59" s="13">
        <v>2155000</v>
      </c>
      <c r="J59" s="13">
        <v>2127000</v>
      </c>
      <c r="K59" s="13">
        <v>1901000</v>
      </c>
    </row>
    <row r="60" spans="3:11" x14ac:dyDescent="0.2">
      <c r="C60" s="11" t="s">
        <v>68</v>
      </c>
      <c r="D60" s="13">
        <v>3744000</v>
      </c>
      <c r="E60" s="13">
        <v>3382000</v>
      </c>
      <c r="F60" s="13">
        <v>3578000</v>
      </c>
      <c r="G60" s="13">
        <v>2408000</v>
      </c>
      <c r="H60" s="13">
        <v>2621000</v>
      </c>
      <c r="I60" s="13">
        <v>3347000</v>
      </c>
      <c r="J60" s="13">
        <v>3287000</v>
      </c>
      <c r="K60" s="13">
        <v>2957000</v>
      </c>
    </row>
    <row r="61" spans="3:11" x14ac:dyDescent="0.2">
      <c r="C61" s="11" t="s">
        <v>69</v>
      </c>
      <c r="D61" s="13">
        <v>2684000</v>
      </c>
      <c r="E61" s="13">
        <v>2304000</v>
      </c>
      <c r="F61" s="13">
        <v>2305000</v>
      </c>
      <c r="G61" s="13">
        <v>3049000</v>
      </c>
      <c r="H61" s="13">
        <v>3053000</v>
      </c>
      <c r="I61" s="13">
        <v>2454000</v>
      </c>
      <c r="J61" s="13">
        <v>2453000</v>
      </c>
      <c r="K61" s="13">
        <v>3150000</v>
      </c>
    </row>
    <row r="62" spans="3:11" x14ac:dyDescent="0.2">
      <c r="C62" s="11" t="s">
        <v>70</v>
      </c>
      <c r="D62" s="13">
        <v>2476000</v>
      </c>
      <c r="E62" s="13">
        <v>2373000</v>
      </c>
      <c r="F62" s="13">
        <v>3383000</v>
      </c>
      <c r="G62" s="13">
        <v>3271000</v>
      </c>
      <c r="H62" s="13">
        <v>3230000</v>
      </c>
      <c r="I62" s="13">
        <v>3121000</v>
      </c>
      <c r="J62" s="13">
        <v>2870000</v>
      </c>
      <c r="K62" s="13">
        <v>2849000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8907000</v>
      </c>
      <c r="E66" s="13">
        <v>8062000</v>
      </c>
      <c r="F66" s="13">
        <v>9269000</v>
      </c>
      <c r="G66" s="13">
        <v>8731000</v>
      </c>
      <c r="H66" s="13">
        <v>8907000</v>
      </c>
      <c r="I66" s="13">
        <v>8925000</v>
      </c>
      <c r="J66" s="13">
        <v>8613000</v>
      </c>
      <c r="K66" s="13">
        <v>8959000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4082000</v>
      </c>
      <c r="E72" s="13">
        <v>3853000</v>
      </c>
      <c r="F72" s="13">
        <v>3738000</v>
      </c>
      <c r="G72" s="13">
        <v>3784000</v>
      </c>
      <c r="H72" s="13">
        <v>3732000</v>
      </c>
      <c r="I72" s="13">
        <v>3680000</v>
      </c>
      <c r="J72" s="13">
        <v>3622000</v>
      </c>
      <c r="K72" s="13">
        <v>3328000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3850000</v>
      </c>
      <c r="E76" s="13">
        <v>3657000</v>
      </c>
      <c r="F76" s="13">
        <v>3564000</v>
      </c>
      <c r="G76" s="13">
        <v>3586000</v>
      </c>
      <c r="H76" s="13">
        <v>3682000</v>
      </c>
      <c r="I76" s="13">
        <v>3693000</v>
      </c>
      <c r="J76" s="13">
        <v>3699000</v>
      </c>
      <c r="K76" s="13">
        <v>3443000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359000</v>
      </c>
      <c r="E81" s="13">
        <v>522000</v>
      </c>
      <c r="F81" s="13">
        <v>26000</v>
      </c>
      <c r="G81" s="13">
        <v>68000</v>
      </c>
      <c r="H81" s="13">
        <v>68000</v>
      </c>
      <c r="I81" s="13">
        <v>58000</v>
      </c>
      <c r="J81" s="13">
        <v>294000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100000</v>
      </c>
      <c r="G83" s="13">
        <v>100000</v>
      </c>
      <c r="H83" s="13">
        <v>99000</v>
      </c>
      <c r="I83" s="13">
        <v>98000</v>
      </c>
      <c r="J83" s="13">
        <v>106000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245000</v>
      </c>
      <c r="F89" s="13">
        <v>371000</v>
      </c>
      <c r="G89" s="13">
        <v>55000</v>
      </c>
      <c r="H89" s="13">
        <v>146000</v>
      </c>
      <c r="I89" s="13">
        <v>225000</v>
      </c>
      <c r="J89" s="13">
        <v>273000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-34000</v>
      </c>
      <c r="F91" s="13">
        <v>-64000</v>
      </c>
      <c r="G91" s="13">
        <v>-64000</v>
      </c>
      <c r="H91" s="13">
        <v>-50000</v>
      </c>
      <c r="I91" s="13">
        <v>-30000</v>
      </c>
      <c r="J91" s="13">
        <v>-59000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42000</v>
      </c>
      <c r="F94" s="13">
        <v>-61000</v>
      </c>
      <c r="G94" s="13">
        <v>-66000</v>
      </c>
      <c r="H94" s="13">
        <v>-89000</v>
      </c>
      <c r="I94" s="13">
        <v>-149000</v>
      </c>
      <c r="J94" s="13">
        <v>-14000</v>
      </c>
      <c r="K94" s="13">
        <v>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-15000</v>
      </c>
      <c r="F96" s="13">
        <v>-15000</v>
      </c>
      <c r="G96" s="13">
        <v>-16000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681000</v>
      </c>
      <c r="E100" s="13">
        <v>-444000</v>
      </c>
      <c r="F100" s="13">
        <v>-112000</v>
      </c>
      <c r="G100" s="13">
        <v>-203000</v>
      </c>
      <c r="H100" s="13">
        <v>-130000</v>
      </c>
      <c r="I100" s="13">
        <v>-133000</v>
      </c>
      <c r="J100" s="13">
        <v>-801000</v>
      </c>
      <c r="K100" s="13">
        <v>-163000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3000</v>
      </c>
      <c r="G101" s="13">
        <v>1000</v>
      </c>
      <c r="H101" s="13">
        <v>-2000</v>
      </c>
      <c r="I101" s="13">
        <v>-4000</v>
      </c>
      <c r="J101" s="13">
        <v>-8000</v>
      </c>
      <c r="K101" s="13">
        <v>15000</v>
      </c>
    </row>
    <row r="102" spans="3:11" x14ac:dyDescent="0.2">
      <c r="C102" s="11" t="s">
        <v>20</v>
      </c>
      <c r="D102" s="13">
        <v>508000</v>
      </c>
      <c r="E102" s="13">
        <v>-159000</v>
      </c>
      <c r="F102" s="13">
        <v>201000</v>
      </c>
      <c r="G102" s="13">
        <v>-213000</v>
      </c>
      <c r="H102" s="13">
        <v>-75000</v>
      </c>
      <c r="I102" s="13">
        <v>-61000</v>
      </c>
      <c r="J102" s="13">
        <v>-550000</v>
      </c>
      <c r="K102" s="13">
        <v>99000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731900</v>
      </c>
      <c r="E8" s="13">
        <v>645600</v>
      </c>
      <c r="F8" s="13">
        <v>669100</v>
      </c>
      <c r="G8" s="13">
        <v>727700</v>
      </c>
      <c r="H8" s="13">
        <v>706900</v>
      </c>
      <c r="I8" s="13">
        <v>612600</v>
      </c>
      <c r="J8" s="13">
        <v>731000</v>
      </c>
      <c r="K8" s="13">
        <v>741200</v>
      </c>
    </row>
    <row r="9" spans="1:11" x14ac:dyDescent="0.2">
      <c r="C9" s="11" t="s">
        <v>22</v>
      </c>
      <c r="D9" s="13">
        <v>675900</v>
      </c>
      <c r="E9" s="13">
        <v>678400</v>
      </c>
      <c r="F9" s="13">
        <v>654900</v>
      </c>
      <c r="G9" s="13">
        <v>669700</v>
      </c>
      <c r="H9" s="13">
        <v>605700</v>
      </c>
      <c r="I9" s="13">
        <v>634300</v>
      </c>
      <c r="J9" s="13">
        <v>635100</v>
      </c>
      <c r="K9" s="13">
        <v>628200</v>
      </c>
    </row>
    <row r="10" spans="1:11" x14ac:dyDescent="0.2">
      <c r="C10" s="11" t="s">
        <v>23</v>
      </c>
      <c r="D10" s="13">
        <v>56000</v>
      </c>
      <c r="E10" s="13">
        <v>-32800</v>
      </c>
      <c r="F10" s="13">
        <v>14200</v>
      </c>
      <c r="G10" s="13">
        <v>58000</v>
      </c>
      <c r="H10" s="13">
        <v>101200</v>
      </c>
      <c r="I10" s="13">
        <v>-21700</v>
      </c>
      <c r="J10" s="13">
        <v>95900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17800</v>
      </c>
      <c r="G14" s="13">
        <v>-4300</v>
      </c>
      <c r="H14" s="13">
        <v>-12200</v>
      </c>
      <c r="I14" s="13">
        <v>-2300</v>
      </c>
      <c r="J14" s="13">
        <v>28100</v>
      </c>
      <c r="K14" s="13">
        <v>-3700</v>
      </c>
    </row>
    <row r="15" spans="1:11" x14ac:dyDescent="0.2">
      <c r="C15" s="11" t="s">
        <v>28</v>
      </c>
      <c r="D15" s="13">
        <v>35100</v>
      </c>
      <c r="E15" s="13">
        <v>33000</v>
      </c>
      <c r="F15" s="13">
        <v>32800</v>
      </c>
      <c r="G15" s="13">
        <v>34800</v>
      </c>
      <c r="H15" s="13">
        <v>33300</v>
      </c>
      <c r="I15" s="13">
        <v>32700</v>
      </c>
      <c r="J15" s="13">
        <v>33700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785700</v>
      </c>
      <c r="F17" s="13">
        <v>788100</v>
      </c>
      <c r="G17" s="13">
        <v>778300</v>
      </c>
      <c r="H17" s="13">
        <v>704300</v>
      </c>
      <c r="I17" s="13">
        <v>727800</v>
      </c>
      <c r="J17" s="13">
        <v>779500</v>
      </c>
      <c r="K17" s="13">
        <v>734500</v>
      </c>
    </row>
    <row r="18" spans="3:11" x14ac:dyDescent="0.2">
      <c r="C18" s="11" t="s">
        <v>30</v>
      </c>
      <c r="D18" s="13">
        <v>-48900</v>
      </c>
      <c r="E18" s="13">
        <v>-140100</v>
      </c>
      <c r="F18" s="13">
        <v>-119000</v>
      </c>
      <c r="G18" s="13">
        <v>-50600</v>
      </c>
      <c r="H18" s="13">
        <v>2600</v>
      </c>
      <c r="I18" s="13">
        <v>-115200</v>
      </c>
      <c r="J18" s="13">
        <v>-48500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8200</v>
      </c>
      <c r="F20" s="13">
        <v>11200</v>
      </c>
      <c r="G20" s="13">
        <v>10400</v>
      </c>
      <c r="H20" s="13">
        <v>3700</v>
      </c>
      <c r="I20" s="13">
        <v>10800</v>
      </c>
      <c r="J20" s="13">
        <v>7500</v>
      </c>
      <c r="K20" s="13">
        <v>4700</v>
      </c>
    </row>
    <row r="21" spans="3:11" x14ac:dyDescent="0.2">
      <c r="C21" s="11" t="s">
        <v>33</v>
      </c>
      <c r="D21" s="13">
        <v>-39700</v>
      </c>
      <c r="E21" s="13">
        <v>-98900</v>
      </c>
      <c r="F21" s="13">
        <v>-109700</v>
      </c>
      <c r="G21" s="13">
        <v>-38800</v>
      </c>
      <c r="H21" s="13">
        <v>7000</v>
      </c>
      <c r="I21" s="13">
        <v>-71700</v>
      </c>
      <c r="J21" s="13">
        <v>-41500</v>
      </c>
      <c r="K21" s="13">
        <v>11400</v>
      </c>
    </row>
    <row r="22" spans="3:11" x14ac:dyDescent="0.2">
      <c r="C22" s="11" t="s">
        <v>34</v>
      </c>
      <c r="D22" s="13">
        <v>25800</v>
      </c>
      <c r="E22" s="13">
        <v>20900</v>
      </c>
      <c r="F22" s="13">
        <v>19200</v>
      </c>
      <c r="G22" s="13">
        <v>20300</v>
      </c>
      <c r="H22" s="13">
        <v>20800</v>
      </c>
      <c r="I22" s="13">
        <v>21400</v>
      </c>
      <c r="J22" s="13">
        <v>22000</v>
      </c>
      <c r="K22" s="13">
        <v>22100</v>
      </c>
    </row>
    <row r="23" spans="3:11" x14ac:dyDescent="0.2">
      <c r="C23" s="11" t="s">
        <v>35</v>
      </c>
      <c r="D23" s="13">
        <v>-67600</v>
      </c>
      <c r="E23" s="13">
        <v>-152900</v>
      </c>
      <c r="F23" s="13">
        <v>-127000</v>
      </c>
      <c r="G23" s="13">
        <v>-60500</v>
      </c>
      <c r="H23" s="13">
        <v>-14500</v>
      </c>
      <c r="I23" s="13">
        <v>-125800</v>
      </c>
      <c r="J23" s="13">
        <v>-62900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-15300</v>
      </c>
      <c r="F24" s="13">
        <v>-25800</v>
      </c>
      <c r="G24" s="13">
        <v>-11800</v>
      </c>
      <c r="H24" s="13">
        <v>-2100</v>
      </c>
      <c r="I24" s="13">
        <v>-27600</v>
      </c>
      <c r="J24" s="13">
        <v>-12800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-137600</v>
      </c>
      <c r="F26" s="13">
        <v>-101200</v>
      </c>
      <c r="G26" s="13">
        <v>-48700</v>
      </c>
      <c r="H26" s="13">
        <v>-12300</v>
      </c>
      <c r="I26" s="13">
        <v>-98300</v>
      </c>
      <c r="J26" s="13">
        <v>-50200</v>
      </c>
      <c r="K26" s="13">
        <v>-9300</v>
      </c>
    </row>
    <row r="27" spans="3:11" x14ac:dyDescent="0.2">
      <c r="C27" s="11" t="s">
        <v>38</v>
      </c>
      <c r="D27" s="13">
        <v>-67600</v>
      </c>
      <c r="E27" s="13">
        <v>-137600</v>
      </c>
      <c r="F27" s="13">
        <v>-101200</v>
      </c>
      <c r="G27" s="13">
        <v>-48700</v>
      </c>
      <c r="H27" s="13">
        <v>-12300</v>
      </c>
      <c r="I27" s="13">
        <v>-98300</v>
      </c>
      <c r="J27" s="13">
        <v>-50200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-8200</v>
      </c>
      <c r="F32" s="13">
        <v>-11200</v>
      </c>
      <c r="G32" s="13">
        <v>-10400</v>
      </c>
      <c r="H32" s="13">
        <v>-3700</v>
      </c>
      <c r="I32" s="13">
        <v>-10800</v>
      </c>
      <c r="J32" s="13">
        <v>-7500</v>
      </c>
      <c r="K32" s="13">
        <v>-4700</v>
      </c>
    </row>
    <row r="33" spans="2:11" x14ac:dyDescent="0.2">
      <c r="C33" s="11" t="s">
        <v>44</v>
      </c>
      <c r="D33" s="13">
        <v>-67600</v>
      </c>
      <c r="E33" s="13">
        <v>-137600</v>
      </c>
      <c r="F33" s="13">
        <v>-101200</v>
      </c>
      <c r="G33" s="13">
        <v>-48700</v>
      </c>
      <c r="H33" s="13">
        <v>-12300</v>
      </c>
      <c r="I33" s="13">
        <v>-98300</v>
      </c>
      <c r="J33" s="13">
        <v>-50200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-137600</v>
      </c>
      <c r="F35" s="13">
        <v>-101200</v>
      </c>
      <c r="G35" s="13">
        <v>-48700</v>
      </c>
      <c r="H35" s="13">
        <v>-12300</v>
      </c>
      <c r="I35" s="13">
        <v>-98300</v>
      </c>
      <c r="J35" s="13">
        <v>-50200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</v>
      </c>
      <c r="E41" s="13">
        <v>230900</v>
      </c>
      <c r="F41" s="13">
        <v>153300</v>
      </c>
      <c r="G41" s="13">
        <v>110700</v>
      </c>
      <c r="H41" s="13">
        <v>227000</v>
      </c>
      <c r="I41" s="13">
        <v>271900</v>
      </c>
      <c r="J41" s="13">
        <v>229100</v>
      </c>
      <c r="K41" s="13">
        <v>275100</v>
      </c>
    </row>
    <row r="42" spans="2:11" x14ac:dyDescent="0.2">
      <c r="C42" s="11" t="s">
        <v>50</v>
      </c>
      <c r="D42" s="13">
        <v>745600</v>
      </c>
      <c r="E42" s="13">
        <v>666400</v>
      </c>
      <c r="F42" s="13">
        <v>755200</v>
      </c>
      <c r="G42" s="13">
        <v>1023500</v>
      </c>
      <c r="H42" s="13">
        <v>1083900</v>
      </c>
      <c r="I42" s="13">
        <v>1111100</v>
      </c>
      <c r="J42" s="13">
        <v>1147200</v>
      </c>
      <c r="K42" s="13">
        <v>1152700</v>
      </c>
    </row>
    <row r="43" spans="2:11" x14ac:dyDescent="0.2">
      <c r="C43" s="11" t="s">
        <v>51</v>
      </c>
      <c r="D43" s="13">
        <v>113600</v>
      </c>
      <c r="E43" s="13">
        <v>99800</v>
      </c>
      <c r="F43" s="13">
        <v>106500</v>
      </c>
      <c r="G43" s="13">
        <v>98900</v>
      </c>
      <c r="H43" s="13">
        <v>96600</v>
      </c>
      <c r="I43" s="13">
        <v>103300</v>
      </c>
      <c r="J43" s="13">
        <v>184100</v>
      </c>
      <c r="K43" s="13">
        <v>157700</v>
      </c>
    </row>
    <row r="44" spans="2:11" x14ac:dyDescent="0.2">
      <c r="C44" s="11" t="s">
        <v>52</v>
      </c>
      <c r="D44" s="13">
        <v>70600</v>
      </c>
      <c r="E44" s="13">
        <v>65400</v>
      </c>
      <c r="F44" s="13">
        <v>60100</v>
      </c>
      <c r="G44" s="13">
        <v>53800</v>
      </c>
      <c r="H44" s="13">
        <v>47800</v>
      </c>
      <c r="I44" s="13">
        <v>38900</v>
      </c>
      <c r="J44" s="13">
        <v>36900</v>
      </c>
      <c r="K44" s="13">
        <v>37200</v>
      </c>
    </row>
    <row r="45" spans="2:11" x14ac:dyDescent="0.2">
      <c r="C45" s="11" t="s">
        <v>53</v>
      </c>
      <c r="D45" s="13">
        <v>96700</v>
      </c>
      <c r="E45" s="13">
        <v>97600</v>
      </c>
      <c r="F45" s="13">
        <v>95800</v>
      </c>
      <c r="G45" s="13">
        <v>109000</v>
      </c>
      <c r="H45" s="13">
        <v>90000</v>
      </c>
      <c r="I45" s="13">
        <v>100700</v>
      </c>
      <c r="J45" s="13">
        <v>81100</v>
      </c>
      <c r="K45" s="13">
        <v>102900</v>
      </c>
    </row>
    <row r="46" spans="2:11" x14ac:dyDescent="0.2">
      <c r="C46" s="11" t="s">
        <v>54</v>
      </c>
      <c r="D46" s="13">
        <v>1536900</v>
      </c>
      <c r="E46" s="13">
        <v>1160100</v>
      </c>
      <c r="F46" s="13">
        <v>1170900</v>
      </c>
      <c r="G46" s="13">
        <v>1396000</v>
      </c>
      <c r="H46" s="13">
        <v>1545300</v>
      </c>
      <c r="I46" s="13">
        <v>1625800</v>
      </c>
      <c r="J46" s="13">
        <v>1678300</v>
      </c>
      <c r="K46" s="13">
        <v>1725500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2571500</v>
      </c>
      <c r="E48" s="13">
        <v>2498200</v>
      </c>
      <c r="F48" s="13">
        <v>2426900</v>
      </c>
      <c r="G48" s="13">
        <v>2393300</v>
      </c>
      <c r="H48" s="13">
        <v>2391800</v>
      </c>
      <c r="I48" s="13">
        <v>2377000</v>
      </c>
      <c r="J48" s="13">
        <v>2333500</v>
      </c>
      <c r="K48" s="13">
        <v>2364800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119100</v>
      </c>
      <c r="F52" s="13">
        <v>122200</v>
      </c>
      <c r="G52" s="13">
        <v>120500</v>
      </c>
      <c r="H52" s="13">
        <v>109200</v>
      </c>
      <c r="I52" s="13">
        <v>111200</v>
      </c>
      <c r="J52" s="13">
        <v>114300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4242800</v>
      </c>
      <c r="E54" s="13">
        <v>3790900</v>
      </c>
      <c r="F54" s="13">
        <v>3733500</v>
      </c>
      <c r="G54" s="13">
        <v>3923300</v>
      </c>
      <c r="H54" s="13">
        <v>4059900</v>
      </c>
      <c r="I54" s="13">
        <v>4127500</v>
      </c>
      <c r="J54" s="13">
        <v>4139600</v>
      </c>
      <c r="K54" s="13">
        <v>4211100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214800</v>
      </c>
      <c r="F57" s="13">
        <v>199200</v>
      </c>
      <c r="G57" s="13">
        <v>198000</v>
      </c>
      <c r="H57" s="13">
        <v>180300</v>
      </c>
      <c r="I57" s="13">
        <v>202900</v>
      </c>
      <c r="J57" s="13">
        <v>196000</v>
      </c>
      <c r="K57" s="13">
        <v>147100</v>
      </c>
    </row>
    <row r="58" spans="3:11" x14ac:dyDescent="0.2">
      <c r="C58" s="11" t="s">
        <v>66</v>
      </c>
      <c r="D58" s="13">
        <v>140700</v>
      </c>
      <c r="E58" s="13">
        <v>83900</v>
      </c>
      <c r="F58" s="13">
        <v>53900</v>
      </c>
      <c r="G58" s="13">
        <v>52400</v>
      </c>
      <c r="H58" s="13">
        <v>63900</v>
      </c>
      <c r="I58" s="13">
        <v>71000</v>
      </c>
      <c r="J58" s="13">
        <v>73600</v>
      </c>
      <c r="K58" s="13">
        <v>71100</v>
      </c>
    </row>
    <row r="59" spans="3:11" x14ac:dyDescent="0.2">
      <c r="C59" s="11" t="s">
        <v>67</v>
      </c>
      <c r="D59" s="13">
        <v>1040400</v>
      </c>
      <c r="E59" s="13">
        <v>1002600</v>
      </c>
      <c r="F59" s="13">
        <v>892300</v>
      </c>
      <c r="G59" s="13">
        <v>960300</v>
      </c>
      <c r="H59" s="13">
        <v>1051500</v>
      </c>
      <c r="I59" s="13">
        <v>1012000</v>
      </c>
      <c r="J59" s="13">
        <v>850700</v>
      </c>
      <c r="K59" s="13">
        <v>950200</v>
      </c>
    </row>
    <row r="60" spans="3:11" x14ac:dyDescent="0.2">
      <c r="C60" s="11" t="s">
        <v>68</v>
      </c>
      <c r="D60" s="13">
        <v>1381900</v>
      </c>
      <c r="E60" s="13">
        <v>1301300</v>
      </c>
      <c r="F60" s="13">
        <v>1145400</v>
      </c>
      <c r="G60" s="13">
        <v>1210700</v>
      </c>
      <c r="H60" s="13">
        <v>1295700</v>
      </c>
      <c r="I60" s="13">
        <v>1285900</v>
      </c>
      <c r="J60" s="13">
        <v>1120300</v>
      </c>
      <c r="K60" s="13">
        <v>1168300</v>
      </c>
    </row>
    <row r="61" spans="3:11" x14ac:dyDescent="0.2">
      <c r="C61" s="11" t="s">
        <v>69</v>
      </c>
      <c r="D61" s="13">
        <v>2122100</v>
      </c>
      <c r="E61" s="13">
        <v>1668500</v>
      </c>
      <c r="F61" s="13">
        <v>1597300</v>
      </c>
      <c r="G61" s="13">
        <v>1597600</v>
      </c>
      <c r="H61" s="13">
        <v>1618100</v>
      </c>
      <c r="I61" s="13">
        <v>1636300</v>
      </c>
      <c r="J61" s="13">
        <v>1659100</v>
      </c>
      <c r="K61" s="13">
        <v>1655100</v>
      </c>
    </row>
    <row r="62" spans="3:11" x14ac:dyDescent="0.2">
      <c r="C62" s="11" t="s">
        <v>70</v>
      </c>
      <c r="D62" s="13">
        <v>844200</v>
      </c>
      <c r="E62" s="13">
        <v>861300</v>
      </c>
      <c r="F62" s="13">
        <v>895400</v>
      </c>
      <c r="G62" s="13">
        <v>936200</v>
      </c>
      <c r="H62" s="13">
        <v>922300</v>
      </c>
      <c r="I62" s="13">
        <v>972000</v>
      </c>
      <c r="J62" s="13">
        <v>1026900</v>
      </c>
      <c r="K62" s="13">
        <v>1040200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4348200</v>
      </c>
      <c r="E66" s="13">
        <v>3831100</v>
      </c>
      <c r="F66" s="13">
        <v>3638100</v>
      </c>
      <c r="G66" s="13">
        <v>3744500</v>
      </c>
      <c r="H66" s="13">
        <v>3836000</v>
      </c>
      <c r="I66" s="13">
        <v>3894100</v>
      </c>
      <c r="J66" s="13">
        <v>3806400</v>
      </c>
      <c r="K66" s="13">
        <v>3863600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-257300</v>
      </c>
      <c r="F72" s="13">
        <v>-119700</v>
      </c>
      <c r="G72" s="13">
        <v>-18600</v>
      </c>
      <c r="H72" s="13">
        <v>30200</v>
      </c>
      <c r="I72" s="13">
        <v>42500</v>
      </c>
      <c r="J72" s="13">
        <v>140800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-40200</v>
      </c>
      <c r="F76" s="13">
        <v>95400</v>
      </c>
      <c r="G76" s="13">
        <v>178800</v>
      </c>
      <c r="H76" s="13">
        <v>223800</v>
      </c>
      <c r="I76" s="13">
        <v>233300</v>
      </c>
      <c r="J76" s="13">
        <v>333300</v>
      </c>
      <c r="K76" s="13">
        <v>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-67600</v>
      </c>
      <c r="E81" s="13">
        <v>-137600</v>
      </c>
      <c r="F81" s="13">
        <v>-101200</v>
      </c>
      <c r="G81" s="13">
        <v>-48700</v>
      </c>
      <c r="H81" s="13">
        <v>-12300</v>
      </c>
      <c r="I81" s="13">
        <v>-98300</v>
      </c>
      <c r="J81" s="13">
        <v>-50200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300</v>
      </c>
      <c r="F89" s="13">
        <v>-162100</v>
      </c>
      <c r="G89" s="13">
        <v>-109600</v>
      </c>
      <c r="H89" s="13">
        <v>-6600</v>
      </c>
      <c r="I89" s="13">
        <v>118300</v>
      </c>
      <c r="J89" s="13">
        <v>-33700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-127000</v>
      </c>
      <c r="F91" s="13">
        <v>-77000</v>
      </c>
      <c r="G91" s="13">
        <v>-43800</v>
      </c>
      <c r="H91" s="13">
        <v>-63100</v>
      </c>
      <c r="I91" s="13">
        <v>-106200</v>
      </c>
      <c r="J91" s="13">
        <v>-17800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-208200</v>
      </c>
      <c r="E94" s="13">
        <v>-33300</v>
      </c>
      <c r="F94" s="13">
        <v>214200</v>
      </c>
      <c r="G94" s="13">
        <v>15300</v>
      </c>
      <c r="H94" s="13">
        <v>-26800</v>
      </c>
      <c r="I94" s="13">
        <v>-49400</v>
      </c>
      <c r="J94" s="13">
        <v>-1100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514900</v>
      </c>
      <c r="E100" s="13">
        <v>110600</v>
      </c>
      <c r="F100" s="13">
        <v>-9500</v>
      </c>
      <c r="G100" s="13">
        <v>-22600</v>
      </c>
      <c r="H100" s="13">
        <v>-11200</v>
      </c>
      <c r="I100" s="13">
        <v>-26000</v>
      </c>
      <c r="J100" s="13">
        <v>-11100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279600</v>
      </c>
      <c r="E102" s="13">
        <v>77600</v>
      </c>
      <c r="F102" s="13">
        <v>42600</v>
      </c>
      <c r="G102" s="13">
        <v>-116900</v>
      </c>
      <c r="H102" s="13">
        <v>-44700</v>
      </c>
      <c r="I102" s="13">
        <v>42900</v>
      </c>
      <c r="J102" s="13">
        <v>-45900</v>
      </c>
      <c r="K102" s="13">
        <v>-149700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336200</v>
      </c>
      <c r="E8" s="13">
        <v>343300</v>
      </c>
      <c r="F8" s="13">
        <v>336300</v>
      </c>
      <c r="G8" s="13">
        <v>318200</v>
      </c>
      <c r="H8" s="13">
        <v>311300</v>
      </c>
      <c r="I8" s="13">
        <v>304400</v>
      </c>
      <c r="J8" s="13">
        <v>305300</v>
      </c>
      <c r="K8" s="13">
        <v>297500</v>
      </c>
    </row>
    <row r="9" spans="1:11" x14ac:dyDescent="0.2">
      <c r="C9" s="11" t="s">
        <v>22</v>
      </c>
      <c r="D9" s="13">
        <v>156900</v>
      </c>
      <c r="E9" s="13">
        <v>163400</v>
      </c>
      <c r="F9" s="13">
        <v>151300</v>
      </c>
      <c r="G9" s="13">
        <v>147600</v>
      </c>
      <c r="H9" s="13">
        <v>143900</v>
      </c>
      <c r="I9" s="13">
        <v>148200</v>
      </c>
      <c r="J9" s="13">
        <v>146600</v>
      </c>
      <c r="K9" s="13">
        <v>139600</v>
      </c>
    </row>
    <row r="10" spans="1:11" x14ac:dyDescent="0.2">
      <c r="C10" s="11" t="s">
        <v>23</v>
      </c>
      <c r="D10" s="13">
        <v>179300</v>
      </c>
      <c r="E10" s="13">
        <v>179900</v>
      </c>
      <c r="F10" s="13">
        <v>185000</v>
      </c>
      <c r="G10" s="13">
        <v>170600</v>
      </c>
      <c r="H10" s="13">
        <v>167400</v>
      </c>
      <c r="I10" s="13">
        <v>156200</v>
      </c>
      <c r="J10" s="13">
        <v>158700</v>
      </c>
      <c r="K10" s="13">
        <v>157900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15700</v>
      </c>
      <c r="F12" s="13">
        <v>12900</v>
      </c>
      <c r="G12" s="13">
        <v>12700</v>
      </c>
      <c r="H12" s="13">
        <v>12600</v>
      </c>
      <c r="I12" s="13">
        <v>15600</v>
      </c>
      <c r="J12" s="13">
        <v>12700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12000</v>
      </c>
      <c r="F14" s="13">
        <v>13000</v>
      </c>
      <c r="G14" s="13">
        <v>12800</v>
      </c>
      <c r="H14" s="13">
        <v>1000</v>
      </c>
      <c r="I14" s="13">
        <v>1400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12500</v>
      </c>
      <c r="E15" s="13">
        <v>10400</v>
      </c>
      <c r="F15" s="13">
        <v>6900</v>
      </c>
      <c r="G15" s="13">
        <v>7200</v>
      </c>
      <c r="H15" s="13">
        <v>7500</v>
      </c>
      <c r="I15" s="13">
        <v>8000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313300</v>
      </c>
      <c r="F17" s="13">
        <v>290300</v>
      </c>
      <c r="G17" s="13">
        <v>282900</v>
      </c>
      <c r="H17" s="13">
        <v>257700</v>
      </c>
      <c r="I17" s="13">
        <v>269200</v>
      </c>
      <c r="J17" s="13">
        <v>262000</v>
      </c>
      <c r="K17" s="13">
        <v>250800</v>
      </c>
    </row>
    <row r="18" spans="3:11" x14ac:dyDescent="0.2">
      <c r="C18" s="11" t="s">
        <v>30</v>
      </c>
      <c r="D18" s="13">
        <v>39800</v>
      </c>
      <c r="E18" s="13">
        <v>30000</v>
      </c>
      <c r="F18" s="13">
        <v>46000</v>
      </c>
      <c r="G18" s="13">
        <v>35300</v>
      </c>
      <c r="H18" s="13">
        <v>53600</v>
      </c>
      <c r="I18" s="13">
        <v>35200</v>
      </c>
      <c r="J18" s="13">
        <v>43300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-6500</v>
      </c>
      <c r="F20" s="13">
        <v>-2000</v>
      </c>
      <c r="G20" s="13">
        <v>-2500</v>
      </c>
      <c r="H20" s="13">
        <v>-2000</v>
      </c>
      <c r="I20" s="13">
        <v>-2600</v>
      </c>
      <c r="J20" s="13">
        <v>-1100</v>
      </c>
      <c r="K20" s="13">
        <v>-5700</v>
      </c>
    </row>
    <row r="21" spans="3:11" x14ac:dyDescent="0.2">
      <c r="C21" s="11" t="s">
        <v>33</v>
      </c>
      <c r="D21" s="13">
        <v>75800</v>
      </c>
      <c r="E21" s="13">
        <v>51100</v>
      </c>
      <c r="F21" s="13">
        <v>67600</v>
      </c>
      <c r="G21" s="13">
        <v>55800</v>
      </c>
      <c r="H21" s="13">
        <v>74600</v>
      </c>
      <c r="I21" s="13">
        <v>56500</v>
      </c>
      <c r="J21" s="13">
        <v>65800</v>
      </c>
      <c r="K21" s="13">
        <v>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46700</v>
      </c>
      <c r="E23" s="13">
        <v>23400</v>
      </c>
      <c r="F23" s="13">
        <v>44000</v>
      </c>
      <c r="G23" s="13">
        <v>32800</v>
      </c>
      <c r="H23" s="13">
        <v>51600</v>
      </c>
      <c r="I23" s="13">
        <v>32600</v>
      </c>
      <c r="J23" s="13">
        <v>42200</v>
      </c>
      <c r="K23" s="13">
        <v>41100</v>
      </c>
    </row>
    <row r="24" spans="3:11" x14ac:dyDescent="0.2">
      <c r="C24" s="11" t="s">
        <v>36</v>
      </c>
      <c r="D24" s="13">
        <v>8300</v>
      </c>
      <c r="E24" s="13">
        <v>3000</v>
      </c>
      <c r="F24" s="13">
        <v>12800</v>
      </c>
      <c r="G24" s="13">
        <v>7900</v>
      </c>
      <c r="H24" s="13">
        <v>10500</v>
      </c>
      <c r="I24" s="13">
        <v>3200</v>
      </c>
      <c r="J24" s="13">
        <v>9300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20400</v>
      </c>
      <c r="F26" s="13">
        <v>31200</v>
      </c>
      <c r="G26" s="13">
        <v>24900</v>
      </c>
      <c r="H26" s="13">
        <v>41000</v>
      </c>
      <c r="I26" s="13">
        <v>29400</v>
      </c>
      <c r="J26" s="13">
        <v>32900</v>
      </c>
      <c r="K26" s="13">
        <v>33200</v>
      </c>
    </row>
    <row r="27" spans="3:11" x14ac:dyDescent="0.2">
      <c r="C27" s="11" t="s">
        <v>38</v>
      </c>
      <c r="D27" s="13">
        <v>38400</v>
      </c>
      <c r="E27" s="13">
        <v>20400</v>
      </c>
      <c r="F27" s="13">
        <v>31200</v>
      </c>
      <c r="G27" s="13">
        <v>24900</v>
      </c>
      <c r="H27" s="13">
        <v>41000</v>
      </c>
      <c r="I27" s="13">
        <v>29400</v>
      </c>
      <c r="J27" s="13">
        <v>32900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6500</v>
      </c>
      <c r="F32" s="13">
        <v>2000</v>
      </c>
      <c r="G32" s="13">
        <v>2500</v>
      </c>
      <c r="H32" s="13">
        <v>2000</v>
      </c>
      <c r="I32" s="13">
        <v>2600</v>
      </c>
      <c r="J32" s="13">
        <v>1100</v>
      </c>
      <c r="K32" s="13">
        <v>5700</v>
      </c>
    </row>
    <row r="33" spans="2:11" x14ac:dyDescent="0.2">
      <c r="C33" s="11" t="s">
        <v>44</v>
      </c>
      <c r="D33" s="13">
        <v>38400</v>
      </c>
      <c r="E33" s="13">
        <v>20400</v>
      </c>
      <c r="F33" s="13">
        <v>31200</v>
      </c>
      <c r="G33" s="13">
        <v>24900</v>
      </c>
      <c r="H33" s="13">
        <v>41000</v>
      </c>
      <c r="I33" s="13">
        <v>29400</v>
      </c>
      <c r="J33" s="13">
        <v>32900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20400</v>
      </c>
      <c r="F35" s="13">
        <v>31200</v>
      </c>
      <c r="G35" s="13">
        <v>24900</v>
      </c>
      <c r="H35" s="13">
        <v>41000</v>
      </c>
      <c r="I35" s="13">
        <v>29400</v>
      </c>
      <c r="J35" s="13">
        <v>32900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178800</v>
      </c>
      <c r="F41" s="13">
        <v>194000</v>
      </c>
      <c r="G41" s="13">
        <v>351000</v>
      </c>
      <c r="H41" s="13">
        <v>285700</v>
      </c>
      <c r="I41" s="13">
        <v>284500</v>
      </c>
      <c r="J41" s="13">
        <v>224000</v>
      </c>
      <c r="K41" s="13">
        <v>241200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201500</v>
      </c>
      <c r="E43" s="13">
        <v>206600</v>
      </c>
      <c r="F43" s="13">
        <v>211600</v>
      </c>
      <c r="G43" s="13">
        <v>174200</v>
      </c>
      <c r="H43" s="13">
        <v>177100</v>
      </c>
      <c r="I43" s="13">
        <v>179100</v>
      </c>
      <c r="J43" s="13">
        <v>181100</v>
      </c>
      <c r="K43" s="13">
        <v>171500</v>
      </c>
    </row>
    <row r="44" spans="2:11" x14ac:dyDescent="0.2">
      <c r="C44" s="11" t="s">
        <v>52</v>
      </c>
      <c r="D44" s="13">
        <v>373800</v>
      </c>
      <c r="E44" s="13">
        <v>317200</v>
      </c>
      <c r="F44" s="13">
        <v>304000</v>
      </c>
      <c r="G44" s="13">
        <v>285800</v>
      </c>
      <c r="H44" s="13">
        <v>289200</v>
      </c>
      <c r="I44" s="13">
        <v>259400</v>
      </c>
      <c r="J44" s="13">
        <v>255800</v>
      </c>
      <c r="K44" s="13">
        <v>254700</v>
      </c>
    </row>
    <row r="45" spans="2:11" x14ac:dyDescent="0.2">
      <c r="C45" s="11" t="s">
        <v>53</v>
      </c>
      <c r="D45" s="13">
        <v>58900</v>
      </c>
      <c r="E45" s="13">
        <v>66300</v>
      </c>
      <c r="F45" s="13">
        <v>55400</v>
      </c>
      <c r="G45" s="13">
        <v>54700</v>
      </c>
      <c r="H45" s="13">
        <v>49600</v>
      </c>
      <c r="I45" s="13">
        <v>46700</v>
      </c>
      <c r="J45" s="13">
        <v>45500</v>
      </c>
      <c r="K45" s="13">
        <v>48400</v>
      </c>
    </row>
    <row r="46" spans="2:11" x14ac:dyDescent="0.2">
      <c r="C46" s="11" t="s">
        <v>54</v>
      </c>
      <c r="D46" s="13">
        <v>978600</v>
      </c>
      <c r="E46" s="13">
        <v>768900</v>
      </c>
      <c r="F46" s="13">
        <v>765000</v>
      </c>
      <c r="G46" s="13">
        <v>865700</v>
      </c>
      <c r="H46" s="13">
        <v>801600</v>
      </c>
      <c r="I46" s="13">
        <v>769700</v>
      </c>
      <c r="J46" s="13">
        <v>706300</v>
      </c>
      <c r="K46" s="13">
        <v>715800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302500</v>
      </c>
      <c r="E48" s="13">
        <v>311400</v>
      </c>
      <c r="F48" s="13">
        <v>318700</v>
      </c>
      <c r="G48" s="13">
        <v>307800</v>
      </c>
      <c r="H48" s="13">
        <v>304500</v>
      </c>
      <c r="I48" s="13">
        <v>310900</v>
      </c>
      <c r="J48" s="13">
        <v>313100</v>
      </c>
      <c r="K48" s="13">
        <v>307800</v>
      </c>
    </row>
    <row r="49" spans="3:11" x14ac:dyDescent="0.2">
      <c r="C49" s="11" t="s">
        <v>57</v>
      </c>
      <c r="D49" s="13">
        <v>1108300</v>
      </c>
      <c r="E49" s="13">
        <v>971200</v>
      </c>
      <c r="F49" s="13">
        <v>984300</v>
      </c>
      <c r="G49" s="13">
        <v>715900</v>
      </c>
      <c r="H49" s="13">
        <v>734100</v>
      </c>
      <c r="I49" s="13">
        <v>742000</v>
      </c>
      <c r="J49" s="13">
        <v>750500</v>
      </c>
      <c r="K49" s="13">
        <v>757600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144100</v>
      </c>
      <c r="F52" s="13">
        <v>132500</v>
      </c>
      <c r="G52" s="13">
        <v>121900</v>
      </c>
      <c r="H52" s="13">
        <v>122100</v>
      </c>
      <c r="I52" s="13">
        <v>112200</v>
      </c>
      <c r="J52" s="13">
        <v>108100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2541000</v>
      </c>
      <c r="E54" s="13">
        <v>2195600</v>
      </c>
      <c r="F54" s="13">
        <v>2200400</v>
      </c>
      <c r="G54" s="13">
        <v>2011300</v>
      </c>
      <c r="H54" s="13">
        <v>1962300</v>
      </c>
      <c r="I54" s="13">
        <v>1934800</v>
      </c>
      <c r="J54" s="13">
        <v>1878100</v>
      </c>
      <c r="K54" s="13">
        <v>1865100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73400</v>
      </c>
      <c r="F57" s="13">
        <v>56800</v>
      </c>
      <c r="G57" s="13">
        <v>80200</v>
      </c>
      <c r="H57" s="13">
        <v>78100</v>
      </c>
      <c r="I57" s="13">
        <v>63900</v>
      </c>
      <c r="J57" s="13">
        <v>63800</v>
      </c>
      <c r="K57" s="13">
        <v>61500</v>
      </c>
    </row>
    <row r="58" spans="3:11" x14ac:dyDescent="0.2">
      <c r="C58" s="11" t="s">
        <v>66</v>
      </c>
      <c r="D58" s="13">
        <v>5100</v>
      </c>
      <c r="E58" s="13">
        <v>10200</v>
      </c>
      <c r="F58" s="13">
        <v>13700</v>
      </c>
      <c r="G58" s="13">
        <v>13600</v>
      </c>
      <c r="H58" s="13">
        <v>13600</v>
      </c>
      <c r="I58" s="13">
        <v>11800</v>
      </c>
      <c r="J58" s="13">
        <v>9900</v>
      </c>
      <c r="K58" s="13">
        <v>58200</v>
      </c>
    </row>
    <row r="59" spans="3:11" x14ac:dyDescent="0.2">
      <c r="C59" s="11" t="s">
        <v>67</v>
      </c>
      <c r="D59" s="13">
        <v>178000</v>
      </c>
      <c r="E59" s="13">
        <v>216800</v>
      </c>
      <c r="F59" s="13">
        <v>191200</v>
      </c>
      <c r="G59" s="13">
        <v>170500</v>
      </c>
      <c r="H59" s="13">
        <v>145200</v>
      </c>
      <c r="I59" s="13">
        <v>176100</v>
      </c>
      <c r="J59" s="13">
        <v>153200</v>
      </c>
      <c r="K59" s="13">
        <v>142500</v>
      </c>
    </row>
    <row r="60" spans="3:11" x14ac:dyDescent="0.2">
      <c r="C60" s="11" t="s">
        <v>68</v>
      </c>
      <c r="D60" s="13">
        <v>260100</v>
      </c>
      <c r="E60" s="13">
        <v>300400</v>
      </c>
      <c r="F60" s="13">
        <v>261800</v>
      </c>
      <c r="G60" s="13">
        <v>264200</v>
      </c>
      <c r="H60" s="13">
        <v>236900</v>
      </c>
      <c r="I60" s="13">
        <v>251800</v>
      </c>
      <c r="J60" s="13">
        <v>226900</v>
      </c>
      <c r="K60" s="13">
        <v>262200</v>
      </c>
    </row>
    <row r="61" spans="3:11" x14ac:dyDescent="0.2">
      <c r="C61" s="11" t="s">
        <v>69</v>
      </c>
      <c r="D61" s="13">
        <v>1218500</v>
      </c>
      <c r="E61" s="13">
        <v>797600</v>
      </c>
      <c r="F61" s="13">
        <v>856800</v>
      </c>
      <c r="G61" s="13">
        <v>748700</v>
      </c>
      <c r="H61" s="13">
        <v>751400</v>
      </c>
      <c r="I61" s="13">
        <v>754100</v>
      </c>
      <c r="J61" s="13">
        <v>756800</v>
      </c>
      <c r="K61" s="13">
        <v>759600</v>
      </c>
    </row>
    <row r="62" spans="3:11" x14ac:dyDescent="0.2">
      <c r="C62" s="11" t="s">
        <v>70</v>
      </c>
      <c r="D62" s="13">
        <v>157100</v>
      </c>
      <c r="E62" s="13">
        <v>137700</v>
      </c>
      <c r="F62" s="13">
        <v>138500</v>
      </c>
      <c r="G62" s="13">
        <v>104700</v>
      </c>
      <c r="H62" s="13">
        <v>109300</v>
      </c>
      <c r="I62" s="13">
        <v>110900</v>
      </c>
      <c r="J62" s="13">
        <v>118400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1235600</v>
      </c>
      <c r="F66" s="13">
        <v>1257100</v>
      </c>
      <c r="G66" s="13">
        <v>1117600</v>
      </c>
      <c r="H66" s="13">
        <v>1097600</v>
      </c>
      <c r="I66" s="13">
        <v>1116800</v>
      </c>
      <c r="J66" s="13">
        <v>1102100</v>
      </c>
      <c r="K66" s="13">
        <v>1136100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</v>
      </c>
      <c r="E72" s="13">
        <v>360500</v>
      </c>
      <c r="F72" s="13">
        <v>340100</v>
      </c>
      <c r="G72" s="13">
        <v>308900</v>
      </c>
      <c r="H72" s="13">
        <v>284000</v>
      </c>
      <c r="I72" s="13">
        <v>253200</v>
      </c>
      <c r="J72" s="13">
        <v>223800</v>
      </c>
      <c r="K72" s="13">
        <v>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905400</v>
      </c>
      <c r="E76" s="13">
        <v>960000</v>
      </c>
      <c r="F76" s="13">
        <v>943300</v>
      </c>
      <c r="G76" s="13">
        <v>893700</v>
      </c>
      <c r="H76" s="13">
        <v>864600</v>
      </c>
      <c r="I76" s="13">
        <v>818000</v>
      </c>
      <c r="J76" s="13">
        <v>776000</v>
      </c>
      <c r="K76" s="13">
        <v>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38400</v>
      </c>
      <c r="E81" s="13">
        <v>20400</v>
      </c>
      <c r="F81" s="13">
        <v>31200</v>
      </c>
      <c r="G81" s="13">
        <v>24900</v>
      </c>
      <c r="H81" s="13">
        <v>41000</v>
      </c>
      <c r="I81" s="13">
        <v>29400</v>
      </c>
      <c r="J81" s="13">
        <v>32900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27600</v>
      </c>
      <c r="F83" s="13">
        <v>23500</v>
      </c>
      <c r="G83" s="13">
        <v>23000</v>
      </c>
      <c r="H83" s="13">
        <v>23000</v>
      </c>
      <c r="I83" s="13">
        <v>23900</v>
      </c>
      <c r="J83" s="13">
        <v>23600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64100</v>
      </c>
      <c r="F89" s="13">
        <v>-500</v>
      </c>
      <c r="G89" s="13">
        <v>99100</v>
      </c>
      <c r="H89" s="13">
        <v>19100</v>
      </c>
      <c r="I89" s="13">
        <v>79600</v>
      </c>
      <c r="J89" s="13">
        <v>64400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-9700</v>
      </c>
      <c r="F91" s="13">
        <v>-22300</v>
      </c>
      <c r="G91" s="13">
        <v>-24700</v>
      </c>
      <c r="H91" s="13">
        <v>-9700</v>
      </c>
      <c r="I91" s="13">
        <v>-11900</v>
      </c>
      <c r="J91" s="13">
        <v>-16800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-139200</v>
      </c>
      <c r="E94" s="13">
        <v>-13100</v>
      </c>
      <c r="F94" s="13">
        <v>-268900</v>
      </c>
      <c r="G94" s="13">
        <v>-25100</v>
      </c>
      <c r="H94" s="13">
        <v>-15300</v>
      </c>
      <c r="I94" s="13">
        <v>-18000</v>
      </c>
      <c r="J94" s="13">
        <v>-36500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333700</v>
      </c>
      <c r="E100" s="13">
        <v>-63500</v>
      </c>
      <c r="F100" s="13">
        <v>109400</v>
      </c>
      <c r="G100" s="13">
        <v>-7200</v>
      </c>
      <c r="H100" s="13">
        <v>-600</v>
      </c>
      <c r="I100" s="13">
        <v>-1600</v>
      </c>
      <c r="J100" s="13">
        <v>-49700</v>
      </c>
      <c r="K100" s="13">
        <v>-25700</v>
      </c>
    </row>
    <row r="101" spans="3:11" x14ac:dyDescent="0.2">
      <c r="C101" s="11" t="s">
        <v>19</v>
      </c>
      <c r="D101" s="13">
        <v>-1400</v>
      </c>
      <c r="E101" s="13">
        <v>-2700</v>
      </c>
      <c r="F101" s="13">
        <v>3000</v>
      </c>
      <c r="G101" s="13">
        <v>-1500</v>
      </c>
      <c r="H101" s="13">
        <v>-2000</v>
      </c>
      <c r="I101" s="13">
        <v>500</v>
      </c>
      <c r="J101" s="13">
        <v>4600</v>
      </c>
      <c r="K101" s="13">
        <v>-4000</v>
      </c>
    </row>
    <row r="102" spans="3:11" x14ac:dyDescent="0.2">
      <c r="C102" s="11" t="s">
        <v>20</v>
      </c>
      <c r="D102" s="13">
        <v>165600</v>
      </c>
      <c r="E102" s="13">
        <v>-15200</v>
      </c>
      <c r="F102" s="13">
        <v>-157000</v>
      </c>
      <c r="G102" s="13">
        <v>65300</v>
      </c>
      <c r="H102" s="13">
        <v>1300</v>
      </c>
      <c r="I102" s="13">
        <v>60500</v>
      </c>
      <c r="J102" s="13">
        <v>-17200</v>
      </c>
      <c r="K102" s="13">
        <v>26300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98700</v>
      </c>
      <c r="E8" s="13">
        <v>99600</v>
      </c>
      <c r="F8" s="13">
        <v>97200</v>
      </c>
      <c r="G8" s="13">
        <v>94100</v>
      </c>
      <c r="H8" s="13">
        <v>178100</v>
      </c>
      <c r="I8" s="13">
        <v>87300</v>
      </c>
      <c r="J8" s="13">
        <v>82200</v>
      </c>
      <c r="K8" s="13">
        <v>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49200</v>
      </c>
      <c r="F17" s="13">
        <v>41200</v>
      </c>
      <c r="G17" s="13">
        <v>44400</v>
      </c>
      <c r="H17" s="13">
        <v>66900</v>
      </c>
      <c r="I17" s="13">
        <v>31600</v>
      </c>
      <c r="J17" s="13">
        <v>17700</v>
      </c>
      <c r="K17" s="13">
        <v>8900</v>
      </c>
    </row>
    <row r="18" spans="3:11" x14ac:dyDescent="0.2">
      <c r="C18" s="11" t="s">
        <v>30</v>
      </c>
      <c r="D18" s="13">
        <v>47700</v>
      </c>
      <c r="E18" s="13">
        <v>50400</v>
      </c>
      <c r="F18" s="13">
        <v>56000</v>
      </c>
      <c r="G18" s="13">
        <v>49700</v>
      </c>
      <c r="H18" s="13">
        <v>111200</v>
      </c>
      <c r="I18" s="13">
        <v>55700</v>
      </c>
      <c r="J18" s="13">
        <v>64500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-28700</v>
      </c>
      <c r="F20" s="13">
        <v>-28500</v>
      </c>
      <c r="G20" s="13">
        <v>-23000</v>
      </c>
      <c r="H20" s="13">
        <v>-50800</v>
      </c>
      <c r="I20" s="13">
        <v>-24500</v>
      </c>
      <c r="J20" s="13">
        <v>-26300</v>
      </c>
      <c r="K20" s="13">
        <v>-24400</v>
      </c>
    </row>
    <row r="21" spans="3:11" x14ac:dyDescent="0.2">
      <c r="C21" s="11" t="s">
        <v>33</v>
      </c>
      <c r="D21" s="13">
        <v>22700</v>
      </c>
      <c r="E21" s="13">
        <v>24000</v>
      </c>
      <c r="F21" s="13">
        <v>29100</v>
      </c>
      <c r="G21" s="13">
        <v>28400</v>
      </c>
      <c r="H21" s="13">
        <v>63900</v>
      </c>
      <c r="I21" s="13">
        <v>33000</v>
      </c>
      <c r="J21" s="13">
        <v>40700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21700</v>
      </c>
      <c r="F23" s="13">
        <v>27500</v>
      </c>
      <c r="G23" s="13">
        <v>26700</v>
      </c>
      <c r="H23" s="13">
        <v>60400</v>
      </c>
      <c r="I23" s="13">
        <v>31300</v>
      </c>
      <c r="J23" s="13">
        <v>38100</v>
      </c>
      <c r="K23" s="13">
        <v>38200</v>
      </c>
    </row>
    <row r="24" spans="3:11" x14ac:dyDescent="0.2">
      <c r="C24" s="11" t="s">
        <v>36</v>
      </c>
      <c r="D24" s="13">
        <v>6000</v>
      </c>
      <c r="E24" s="13">
        <v>6600</v>
      </c>
      <c r="F24" s="13">
        <v>8800</v>
      </c>
      <c r="G24" s="13">
        <v>7900</v>
      </c>
      <c r="H24" s="13">
        <v>17800</v>
      </c>
      <c r="I24" s="13">
        <v>9300</v>
      </c>
      <c r="J24" s="13">
        <v>9600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15200</v>
      </c>
      <c r="F26" s="13">
        <v>18600</v>
      </c>
      <c r="G26" s="13">
        <v>18800</v>
      </c>
      <c r="H26" s="13">
        <v>42600</v>
      </c>
      <c r="I26" s="13">
        <v>22000</v>
      </c>
      <c r="J26" s="13">
        <v>28500</v>
      </c>
      <c r="K26" s="13">
        <v>27200</v>
      </c>
    </row>
    <row r="27" spans="3:11" x14ac:dyDescent="0.2">
      <c r="C27" s="11" t="s">
        <v>38</v>
      </c>
      <c r="D27" s="13">
        <v>14300</v>
      </c>
      <c r="E27" s="13">
        <v>15100</v>
      </c>
      <c r="F27" s="13">
        <v>18500</v>
      </c>
      <c r="G27" s="13">
        <v>18700</v>
      </c>
      <c r="H27" s="13">
        <v>42300</v>
      </c>
      <c r="I27" s="13">
        <v>21900</v>
      </c>
      <c r="J27" s="13">
        <v>28300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28700</v>
      </c>
      <c r="F32" s="13">
        <v>28500</v>
      </c>
      <c r="G32" s="13">
        <v>23000</v>
      </c>
      <c r="H32" s="13">
        <v>50800</v>
      </c>
      <c r="I32" s="13">
        <v>24500</v>
      </c>
      <c r="J32" s="13">
        <v>26300</v>
      </c>
      <c r="K32" s="13">
        <v>24400</v>
      </c>
    </row>
    <row r="33" spans="2:11" x14ac:dyDescent="0.2">
      <c r="C33" s="11" t="s">
        <v>44</v>
      </c>
      <c r="D33" s="13">
        <v>14300</v>
      </c>
      <c r="E33" s="13">
        <v>15100</v>
      </c>
      <c r="F33" s="13">
        <v>18500</v>
      </c>
      <c r="G33" s="13">
        <v>18700</v>
      </c>
      <c r="H33" s="13">
        <v>42300</v>
      </c>
      <c r="I33" s="13">
        <v>21900</v>
      </c>
      <c r="J33" s="13">
        <v>28300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15100</v>
      </c>
      <c r="F35" s="13">
        <v>18500</v>
      </c>
      <c r="G35" s="13">
        <v>18700</v>
      </c>
      <c r="H35" s="13">
        <v>42300</v>
      </c>
      <c r="I35" s="13">
        <v>21900</v>
      </c>
      <c r="J35" s="13">
        <v>28300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256000</v>
      </c>
      <c r="F41" s="13">
        <v>302300</v>
      </c>
      <c r="G41" s="13">
        <v>289000</v>
      </c>
      <c r="H41" s="13">
        <v>344900</v>
      </c>
      <c r="I41" s="13">
        <v>386200</v>
      </c>
      <c r="J41" s="13">
        <v>352400</v>
      </c>
      <c r="K41" s="13">
        <v>275200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62000</v>
      </c>
      <c r="F48" s="13">
        <v>64400</v>
      </c>
      <c r="G48" s="13">
        <v>63700</v>
      </c>
      <c r="H48" s="13">
        <v>60600</v>
      </c>
      <c r="I48" s="13">
        <v>61200</v>
      </c>
      <c r="J48" s="13">
        <v>63300</v>
      </c>
      <c r="K48" s="13">
        <v>65600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18200</v>
      </c>
      <c r="G49" s="13">
        <v>18300</v>
      </c>
      <c r="H49" s="13">
        <v>18500</v>
      </c>
      <c r="I49" s="13">
        <v>18700</v>
      </c>
      <c r="J49" s="13">
        <v>18400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35900</v>
      </c>
      <c r="F52" s="13">
        <v>35200</v>
      </c>
      <c r="G52" s="13">
        <v>48000</v>
      </c>
      <c r="H52" s="13">
        <v>43400</v>
      </c>
      <c r="I52" s="13">
        <v>39700</v>
      </c>
      <c r="J52" s="13">
        <v>51900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7586300</v>
      </c>
      <c r="E54" s="13">
        <v>7512000</v>
      </c>
      <c r="F54" s="13">
        <v>7570300</v>
      </c>
      <c r="G54" s="13">
        <v>7350100</v>
      </c>
      <c r="H54" s="13">
        <v>7344900</v>
      </c>
      <c r="I54" s="13">
        <v>7434100</v>
      </c>
      <c r="J54" s="13">
        <v>7378300</v>
      </c>
      <c r="K54" s="13">
        <v>7128500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38000</v>
      </c>
      <c r="F57" s="13">
        <v>39300</v>
      </c>
      <c r="G57" s="13">
        <v>50300</v>
      </c>
      <c r="H57" s="13">
        <v>34600</v>
      </c>
      <c r="I57" s="13">
        <v>20500</v>
      </c>
      <c r="J57" s="13">
        <v>7800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78900</v>
      </c>
      <c r="E59" s="13">
        <v>92100</v>
      </c>
      <c r="F59" s="13">
        <v>92900</v>
      </c>
      <c r="G59" s="13">
        <v>82700</v>
      </c>
      <c r="H59" s="13">
        <v>69600</v>
      </c>
      <c r="I59" s="13">
        <v>70800</v>
      </c>
      <c r="J59" s="13">
        <v>85100</v>
      </c>
      <c r="K59" s="13">
        <v>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130300</v>
      </c>
      <c r="E61" s="13">
        <v>130200</v>
      </c>
      <c r="F61" s="13">
        <v>130000</v>
      </c>
      <c r="G61" s="13">
        <v>129900</v>
      </c>
      <c r="H61" s="13">
        <v>129700</v>
      </c>
      <c r="I61" s="13">
        <v>129600</v>
      </c>
      <c r="J61" s="13">
        <v>129400</v>
      </c>
      <c r="K61" s="13">
        <v>129300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6879300</v>
      </c>
      <c r="E66" s="13">
        <v>6808900</v>
      </c>
      <c r="F66" s="13">
        <v>6868500</v>
      </c>
      <c r="G66" s="13">
        <v>6686800</v>
      </c>
      <c r="H66" s="13">
        <v>6676400</v>
      </c>
      <c r="I66" s="13">
        <v>6772000</v>
      </c>
      <c r="J66" s="13">
        <v>6740700</v>
      </c>
      <c r="K66" s="13">
        <v>6519600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333400</v>
      </c>
      <c r="E72" s="13">
        <v>326500</v>
      </c>
      <c r="F72" s="13">
        <v>319000</v>
      </c>
      <c r="G72" s="13">
        <v>308000</v>
      </c>
      <c r="H72" s="13">
        <v>296900</v>
      </c>
      <c r="I72" s="13">
        <v>283900</v>
      </c>
      <c r="J72" s="13">
        <v>269500</v>
      </c>
      <c r="K72" s="13">
        <v>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707100</v>
      </c>
      <c r="E76" s="13">
        <v>703100</v>
      </c>
      <c r="F76" s="13">
        <v>701900</v>
      </c>
      <c r="G76" s="13">
        <v>663400</v>
      </c>
      <c r="H76" s="13">
        <v>668600</v>
      </c>
      <c r="I76" s="13">
        <v>662200</v>
      </c>
      <c r="J76" s="13">
        <v>637500</v>
      </c>
      <c r="K76" s="13">
        <v>608900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14300</v>
      </c>
      <c r="E81" s="13">
        <v>15100</v>
      </c>
      <c r="F81" s="13">
        <v>18500</v>
      </c>
      <c r="G81" s="13">
        <v>18700</v>
      </c>
      <c r="H81" s="13">
        <v>42300</v>
      </c>
      <c r="I81" s="13">
        <v>21900</v>
      </c>
      <c r="J81" s="13">
        <v>28300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1600</v>
      </c>
      <c r="G83" s="13">
        <v>1700</v>
      </c>
      <c r="H83" s="13">
        <v>3500</v>
      </c>
      <c r="I83" s="13">
        <v>1700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30000</v>
      </c>
      <c r="F89" s="13">
        <v>8200</v>
      </c>
      <c r="G89" s="13">
        <v>29500</v>
      </c>
      <c r="H89" s="13">
        <v>70100</v>
      </c>
      <c r="I89" s="13">
        <v>36100</v>
      </c>
      <c r="J89" s="13">
        <v>46900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-1300</v>
      </c>
      <c r="H91" s="13">
        <v>-1000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-9500</v>
      </c>
      <c r="F94" s="13">
        <v>-169500</v>
      </c>
      <c r="G94" s="13">
        <v>-57200</v>
      </c>
      <c r="H94" s="13">
        <v>16700</v>
      </c>
      <c r="I94" s="13">
        <v>-27400</v>
      </c>
      <c r="J94" s="13">
        <v>-178700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-7600</v>
      </c>
      <c r="G96" s="13">
        <v>-7700</v>
      </c>
      <c r="H96" s="13">
        <v>-15300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-66800</v>
      </c>
      <c r="F100" s="13">
        <v>174700</v>
      </c>
      <c r="G100" s="13">
        <v>-28200</v>
      </c>
      <c r="H100" s="13">
        <v>-94400</v>
      </c>
      <c r="I100" s="13">
        <v>25000</v>
      </c>
      <c r="J100" s="13">
        <v>209100</v>
      </c>
      <c r="K100" s="13">
        <v>169200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-46300</v>
      </c>
      <c r="F102" s="13">
        <v>13300</v>
      </c>
      <c r="G102" s="13">
        <v>-55900</v>
      </c>
      <c r="H102" s="13">
        <v>-7500</v>
      </c>
      <c r="I102" s="13">
        <v>33800</v>
      </c>
      <c r="J102" s="13">
        <v>77300</v>
      </c>
      <c r="K102" s="13">
        <v>57900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1100</v>
      </c>
      <c r="H20" s="13">
        <v>3700</v>
      </c>
      <c r="I20" s="13">
        <v>200</v>
      </c>
      <c r="J20" s="13">
        <v>3400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800</v>
      </c>
      <c r="H21" s="13">
        <v>3400</v>
      </c>
      <c r="I21" s="13">
        <v>-200</v>
      </c>
      <c r="J21" s="13">
        <v>3100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300</v>
      </c>
      <c r="G23" s="13">
        <v>800</v>
      </c>
      <c r="H23" s="13">
        <v>3400</v>
      </c>
      <c r="I23" s="13">
        <v>-200</v>
      </c>
      <c r="J23" s="13">
        <v>3100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300</v>
      </c>
      <c r="G26" s="13">
        <v>800</v>
      </c>
      <c r="H26" s="13">
        <v>3400</v>
      </c>
      <c r="I26" s="13">
        <v>-200</v>
      </c>
      <c r="J26" s="13">
        <v>3100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300</v>
      </c>
      <c r="G27" s="13">
        <v>800</v>
      </c>
      <c r="H27" s="13">
        <v>3400</v>
      </c>
      <c r="I27" s="13">
        <v>-200</v>
      </c>
      <c r="J27" s="13">
        <v>3100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-1100</v>
      </c>
      <c r="H32" s="13">
        <v>-3700</v>
      </c>
      <c r="I32" s="13">
        <v>-200</v>
      </c>
      <c r="J32" s="13">
        <v>-3400</v>
      </c>
      <c r="K32" s="13">
        <v>-800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300</v>
      </c>
      <c r="G33" s="13">
        <v>800</v>
      </c>
      <c r="H33" s="13">
        <v>3400</v>
      </c>
      <c r="I33" s="13">
        <v>-200</v>
      </c>
      <c r="J33" s="13">
        <v>3100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300</v>
      </c>
      <c r="G35" s="13">
        <v>800</v>
      </c>
      <c r="H35" s="13">
        <v>3400</v>
      </c>
      <c r="I35" s="13">
        <v>-200</v>
      </c>
      <c r="J35" s="13">
        <v>3100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6600</v>
      </c>
      <c r="G47" s="13">
        <v>6500</v>
      </c>
      <c r="H47" s="13">
        <v>18600</v>
      </c>
      <c r="I47" s="13">
        <v>225400</v>
      </c>
      <c r="J47" s="13">
        <v>223000</v>
      </c>
      <c r="K47" s="13">
        <v>221200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6700</v>
      </c>
      <c r="F54" s="13">
        <v>6600</v>
      </c>
      <c r="G54" s="13">
        <v>6500</v>
      </c>
      <c r="H54" s="13">
        <v>18600</v>
      </c>
      <c r="I54" s="13">
        <v>225700</v>
      </c>
      <c r="J54" s="13">
        <v>223700</v>
      </c>
      <c r="K54" s="13">
        <v>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400</v>
      </c>
      <c r="H60" s="13">
        <v>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600</v>
      </c>
      <c r="G62" s="13">
        <v>1000</v>
      </c>
      <c r="H62" s="13">
        <v>1900</v>
      </c>
      <c r="I62" s="13">
        <v>11400</v>
      </c>
      <c r="J62" s="13">
        <v>9200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1100</v>
      </c>
      <c r="G66" s="13">
        <v>1400</v>
      </c>
      <c r="H66" s="13">
        <v>2000</v>
      </c>
      <c r="I66" s="13">
        <v>11600</v>
      </c>
      <c r="J66" s="13">
        <v>9300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-2100</v>
      </c>
      <c r="F72" s="13">
        <v>-1700</v>
      </c>
      <c r="G72" s="13">
        <v>-1900</v>
      </c>
      <c r="H72" s="13">
        <v>-2500</v>
      </c>
      <c r="I72" s="13">
        <v>-11300</v>
      </c>
      <c r="J72" s="13">
        <v>-8700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5000</v>
      </c>
      <c r="F76" s="13">
        <v>5400</v>
      </c>
      <c r="G76" s="13">
        <v>5100</v>
      </c>
      <c r="H76" s="13">
        <v>16600</v>
      </c>
      <c r="I76" s="13">
        <v>214100</v>
      </c>
      <c r="J76" s="13">
        <v>214300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300</v>
      </c>
      <c r="G81" s="13">
        <v>800</v>
      </c>
      <c r="H81" s="13">
        <v>3400</v>
      </c>
      <c r="I81" s="13">
        <v>-200</v>
      </c>
      <c r="J81" s="13">
        <v>3100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418800</v>
      </c>
      <c r="E8" s="13">
        <v>438400</v>
      </c>
      <c r="F8" s="13">
        <v>454100</v>
      </c>
      <c r="G8" s="13">
        <v>425000</v>
      </c>
      <c r="H8" s="13">
        <v>447800</v>
      </c>
      <c r="I8" s="13">
        <v>455200</v>
      </c>
      <c r="J8" s="13">
        <v>454200</v>
      </c>
      <c r="K8" s="13">
        <v>439400</v>
      </c>
    </row>
    <row r="9" spans="1:11" x14ac:dyDescent="0.2">
      <c r="C9" s="11" t="s">
        <v>22</v>
      </c>
      <c r="D9" s="13">
        <v>320800</v>
      </c>
      <c r="E9" s="13">
        <v>341700</v>
      </c>
      <c r="F9" s="13">
        <v>351900</v>
      </c>
      <c r="G9" s="13">
        <v>341100</v>
      </c>
      <c r="H9" s="13">
        <v>347100</v>
      </c>
      <c r="I9" s="13">
        <v>357800</v>
      </c>
      <c r="J9" s="13">
        <v>350400</v>
      </c>
      <c r="K9" s="13">
        <v>345000</v>
      </c>
    </row>
    <row r="10" spans="1:11" x14ac:dyDescent="0.2">
      <c r="C10" s="11" t="s">
        <v>23</v>
      </c>
      <c r="D10" s="13">
        <v>98000</v>
      </c>
      <c r="E10" s="13">
        <v>96700</v>
      </c>
      <c r="F10" s="13">
        <v>102200</v>
      </c>
      <c r="G10" s="13">
        <v>83900</v>
      </c>
      <c r="H10" s="13">
        <v>100700</v>
      </c>
      <c r="I10" s="13">
        <v>97400</v>
      </c>
      <c r="J10" s="13">
        <v>103800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56600</v>
      </c>
      <c r="F14" s="13">
        <v>27500</v>
      </c>
      <c r="G14" s="13">
        <v>7100</v>
      </c>
      <c r="H14" s="13">
        <v>20200</v>
      </c>
      <c r="I14" s="13">
        <v>160500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1500</v>
      </c>
      <c r="G15" s="13">
        <v>2000</v>
      </c>
      <c r="H15" s="13">
        <v>1600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466300</v>
      </c>
      <c r="F17" s="13">
        <v>454900</v>
      </c>
      <c r="G17" s="13">
        <v>427300</v>
      </c>
      <c r="H17" s="13">
        <v>435700</v>
      </c>
      <c r="I17" s="13">
        <v>596200</v>
      </c>
      <c r="J17" s="13">
        <v>426800</v>
      </c>
      <c r="K17" s="13">
        <v>423500</v>
      </c>
    </row>
    <row r="18" spans="3:11" x14ac:dyDescent="0.2">
      <c r="C18" s="11" t="s">
        <v>30</v>
      </c>
      <c r="D18" s="13">
        <v>12000</v>
      </c>
      <c r="E18" s="13">
        <v>-27900</v>
      </c>
      <c r="F18" s="13">
        <v>-800</v>
      </c>
      <c r="G18" s="13">
        <v>-2300</v>
      </c>
      <c r="H18" s="13">
        <v>12100</v>
      </c>
      <c r="I18" s="13">
        <v>-141000</v>
      </c>
      <c r="J18" s="13">
        <v>27400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-14300</v>
      </c>
      <c r="F20" s="13">
        <v>-16100</v>
      </c>
      <c r="G20" s="13">
        <v>-13000</v>
      </c>
      <c r="H20" s="13">
        <v>-14400</v>
      </c>
      <c r="I20" s="13">
        <v>-13800</v>
      </c>
      <c r="J20" s="13">
        <v>-9700</v>
      </c>
      <c r="K20" s="13">
        <v>-5900</v>
      </c>
    </row>
    <row r="21" spans="3:11" x14ac:dyDescent="0.2">
      <c r="C21" s="11" t="s">
        <v>33</v>
      </c>
      <c r="D21" s="13">
        <v>4300</v>
      </c>
      <c r="E21" s="13">
        <v>-31300</v>
      </c>
      <c r="F21" s="13">
        <v>-5700</v>
      </c>
      <c r="G21" s="13">
        <v>-3000</v>
      </c>
      <c r="H21" s="13">
        <v>10500</v>
      </c>
      <c r="I21" s="13">
        <v>-141000</v>
      </c>
      <c r="J21" s="13">
        <v>29800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-42100</v>
      </c>
      <c r="F23" s="13">
        <v>-16900</v>
      </c>
      <c r="G23" s="13">
        <v>-15300</v>
      </c>
      <c r="H23" s="13">
        <v>-2400</v>
      </c>
      <c r="I23" s="13">
        <v>-154800</v>
      </c>
      <c r="J23" s="13">
        <v>17600</v>
      </c>
      <c r="K23" s="13">
        <v>9900</v>
      </c>
    </row>
    <row r="24" spans="3:11" x14ac:dyDescent="0.2">
      <c r="C24" s="11" t="s">
        <v>36</v>
      </c>
      <c r="D24" s="13">
        <v>-3300</v>
      </c>
      <c r="E24" s="13">
        <v>5100</v>
      </c>
      <c r="F24" s="13">
        <v>-4200</v>
      </c>
      <c r="G24" s="13">
        <v>-5400</v>
      </c>
      <c r="H24" s="13">
        <v>16400</v>
      </c>
      <c r="I24" s="13">
        <v>-39600</v>
      </c>
      <c r="J24" s="13">
        <v>6400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-47200</v>
      </c>
      <c r="F26" s="13">
        <v>-12600</v>
      </c>
      <c r="G26" s="13">
        <v>-9900</v>
      </c>
      <c r="H26" s="13">
        <v>-18800</v>
      </c>
      <c r="I26" s="13">
        <v>-115200</v>
      </c>
      <c r="J26" s="13">
        <v>11300</v>
      </c>
      <c r="K26" s="13">
        <v>7300</v>
      </c>
    </row>
    <row r="27" spans="3:11" x14ac:dyDescent="0.2">
      <c r="C27" s="11" t="s">
        <v>38</v>
      </c>
      <c r="D27" s="13">
        <v>-2900</v>
      </c>
      <c r="E27" s="13">
        <v>-48200</v>
      </c>
      <c r="F27" s="13">
        <v>-13500</v>
      </c>
      <c r="G27" s="13">
        <v>-10400</v>
      </c>
      <c r="H27" s="13">
        <v>-18700</v>
      </c>
      <c r="I27" s="13">
        <v>-115700</v>
      </c>
      <c r="J27" s="13">
        <v>11000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14300</v>
      </c>
      <c r="F32" s="13">
        <v>16100</v>
      </c>
      <c r="G32" s="13">
        <v>13000</v>
      </c>
      <c r="H32" s="13">
        <v>14400</v>
      </c>
      <c r="I32" s="13">
        <v>13800</v>
      </c>
      <c r="J32" s="13">
        <v>9700</v>
      </c>
      <c r="K32" s="13">
        <v>5900</v>
      </c>
    </row>
    <row r="33" spans="2:11" x14ac:dyDescent="0.2">
      <c r="C33" s="11" t="s">
        <v>44</v>
      </c>
      <c r="D33" s="13">
        <v>-2900</v>
      </c>
      <c r="E33" s="13">
        <v>-48200</v>
      </c>
      <c r="F33" s="13">
        <v>-13500</v>
      </c>
      <c r="G33" s="13">
        <v>-10400</v>
      </c>
      <c r="H33" s="13">
        <v>-18700</v>
      </c>
      <c r="I33" s="13">
        <v>-115700</v>
      </c>
      <c r="J33" s="13">
        <v>11000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-48200</v>
      </c>
      <c r="F35" s="13">
        <v>-13500</v>
      </c>
      <c r="G35" s="13">
        <v>-10400</v>
      </c>
      <c r="H35" s="13">
        <v>-18700</v>
      </c>
      <c r="I35" s="13">
        <v>-115700</v>
      </c>
      <c r="J35" s="13">
        <v>11000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49500</v>
      </c>
      <c r="F41" s="13">
        <v>53700</v>
      </c>
      <c r="G41" s="13">
        <v>38300</v>
      </c>
      <c r="H41" s="13">
        <v>53400</v>
      </c>
      <c r="I41" s="13">
        <v>43700</v>
      </c>
      <c r="J41" s="13">
        <v>43400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</v>
      </c>
      <c r="E43" s="13">
        <v>191200</v>
      </c>
      <c r="F43" s="13">
        <v>192500</v>
      </c>
      <c r="G43" s="13">
        <v>158100</v>
      </c>
      <c r="H43" s="13">
        <v>160900</v>
      </c>
      <c r="I43" s="13">
        <v>179100</v>
      </c>
      <c r="J43" s="13">
        <v>177100</v>
      </c>
      <c r="K43" s="13">
        <v>172700</v>
      </c>
    </row>
    <row r="44" spans="2:11" x14ac:dyDescent="0.2">
      <c r="C44" s="11" t="s">
        <v>52</v>
      </c>
      <c r="D44" s="13">
        <v>274100</v>
      </c>
      <c r="E44" s="13">
        <v>281400</v>
      </c>
      <c r="F44" s="13">
        <v>295300</v>
      </c>
      <c r="G44" s="13">
        <v>313300</v>
      </c>
      <c r="H44" s="13">
        <v>310300</v>
      </c>
      <c r="I44" s="13">
        <v>316300</v>
      </c>
      <c r="J44" s="13">
        <v>324500</v>
      </c>
      <c r="K44" s="13">
        <v>315900</v>
      </c>
    </row>
    <row r="45" spans="2:11" x14ac:dyDescent="0.2">
      <c r="C45" s="11" t="s">
        <v>53</v>
      </c>
      <c r="D45" s="13">
        <v>49400</v>
      </c>
      <c r="E45" s="13">
        <v>49800</v>
      </c>
      <c r="F45" s="13">
        <v>58000</v>
      </c>
      <c r="G45" s="13">
        <v>56000</v>
      </c>
      <c r="H45" s="13">
        <v>66400</v>
      </c>
      <c r="I45" s="13">
        <v>60000</v>
      </c>
      <c r="J45" s="13">
        <v>60300</v>
      </c>
      <c r="K45" s="13">
        <v>55300</v>
      </c>
    </row>
    <row r="46" spans="2:11" x14ac:dyDescent="0.2">
      <c r="C46" s="11" t="s">
        <v>54</v>
      </c>
      <c r="D46" s="13">
        <v>557100</v>
      </c>
      <c r="E46" s="13">
        <v>572000</v>
      </c>
      <c r="F46" s="13">
        <v>599400</v>
      </c>
      <c r="G46" s="13">
        <v>565800</v>
      </c>
      <c r="H46" s="13">
        <v>591000</v>
      </c>
      <c r="I46" s="13">
        <v>599100</v>
      </c>
      <c r="J46" s="13">
        <v>605300</v>
      </c>
      <c r="K46" s="13">
        <v>595700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11400</v>
      </c>
      <c r="G47" s="13">
        <v>12300</v>
      </c>
      <c r="H47" s="13">
        <v>12800</v>
      </c>
      <c r="I47" s="13">
        <v>12700</v>
      </c>
      <c r="J47" s="13">
        <v>13300</v>
      </c>
      <c r="K47" s="13">
        <v>13800</v>
      </c>
    </row>
    <row r="48" spans="2:11" x14ac:dyDescent="0.2">
      <c r="C48" s="11" t="s">
        <v>56</v>
      </c>
      <c r="D48" s="13">
        <v>348400</v>
      </c>
      <c r="E48" s="13">
        <v>352100</v>
      </c>
      <c r="F48" s="13">
        <v>364800</v>
      </c>
      <c r="G48" s="13">
        <v>388500</v>
      </c>
      <c r="H48" s="13">
        <v>392200</v>
      </c>
      <c r="I48" s="13">
        <v>394700</v>
      </c>
      <c r="J48" s="13">
        <v>396000</v>
      </c>
      <c r="K48" s="13">
        <v>397100</v>
      </c>
    </row>
    <row r="49" spans="3:11" x14ac:dyDescent="0.2">
      <c r="C49" s="11" t="s">
        <v>57</v>
      </c>
      <c r="D49" s="13">
        <v>1174100</v>
      </c>
      <c r="E49" s="13">
        <v>1186400</v>
      </c>
      <c r="F49" s="13">
        <v>1234600</v>
      </c>
      <c r="G49" s="13">
        <v>1219200</v>
      </c>
      <c r="H49" s="13">
        <v>1236700</v>
      </c>
      <c r="I49" s="13">
        <v>1246300</v>
      </c>
      <c r="J49" s="13">
        <v>1398000</v>
      </c>
      <c r="K49" s="13">
        <v>1375400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28400</v>
      </c>
      <c r="F52" s="13">
        <v>23400</v>
      </c>
      <c r="G52" s="13">
        <v>31100</v>
      </c>
      <c r="H52" s="13">
        <v>25800</v>
      </c>
      <c r="I52" s="13">
        <v>20000</v>
      </c>
      <c r="J52" s="13">
        <v>25600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2117500</v>
      </c>
      <c r="E54" s="13">
        <v>2149200</v>
      </c>
      <c r="F54" s="13">
        <v>2233600</v>
      </c>
      <c r="G54" s="13">
        <v>2216900</v>
      </c>
      <c r="H54" s="13">
        <v>2258600</v>
      </c>
      <c r="I54" s="13">
        <v>2272800</v>
      </c>
      <c r="J54" s="13">
        <v>2438200</v>
      </c>
      <c r="K54" s="13">
        <v>2417000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179100</v>
      </c>
      <c r="F57" s="13">
        <v>169100</v>
      </c>
      <c r="G57" s="13">
        <v>142300</v>
      </c>
      <c r="H57" s="13">
        <v>134800</v>
      </c>
      <c r="I57" s="13">
        <v>146300</v>
      </c>
      <c r="J57" s="13">
        <v>153700</v>
      </c>
      <c r="K57" s="13">
        <v>157900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7600</v>
      </c>
      <c r="I58" s="13">
        <v>7600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85700</v>
      </c>
      <c r="E59" s="13">
        <v>85700</v>
      </c>
      <c r="F59" s="13">
        <v>90900</v>
      </c>
      <c r="G59" s="13">
        <v>96700</v>
      </c>
      <c r="H59" s="13">
        <v>88500</v>
      </c>
      <c r="I59" s="13">
        <v>95800</v>
      </c>
      <c r="J59" s="13">
        <v>85200</v>
      </c>
      <c r="K59" s="13">
        <v>91900</v>
      </c>
    </row>
    <row r="60" spans="3:11" x14ac:dyDescent="0.2">
      <c r="C60" s="11" t="s">
        <v>68</v>
      </c>
      <c r="D60" s="13">
        <v>281500</v>
      </c>
      <c r="E60" s="13">
        <v>272400</v>
      </c>
      <c r="F60" s="13">
        <v>267500</v>
      </c>
      <c r="G60" s="13">
        <v>246600</v>
      </c>
      <c r="H60" s="13">
        <v>230900</v>
      </c>
      <c r="I60" s="13">
        <v>249800</v>
      </c>
      <c r="J60" s="13">
        <v>246400</v>
      </c>
      <c r="K60" s="13">
        <v>257500</v>
      </c>
    </row>
    <row r="61" spans="3:11" x14ac:dyDescent="0.2">
      <c r="C61" s="11" t="s">
        <v>69</v>
      </c>
      <c r="D61" s="13">
        <v>736500</v>
      </c>
      <c r="E61" s="13">
        <v>769900</v>
      </c>
      <c r="F61" s="13">
        <v>801700</v>
      </c>
      <c r="G61" s="13">
        <v>807400</v>
      </c>
      <c r="H61" s="13">
        <v>821200</v>
      </c>
      <c r="I61" s="13">
        <v>849000</v>
      </c>
      <c r="J61" s="13">
        <v>870800</v>
      </c>
      <c r="K61" s="13">
        <v>891100</v>
      </c>
    </row>
    <row r="62" spans="3:11" x14ac:dyDescent="0.2">
      <c r="C62" s="11" t="s">
        <v>70</v>
      </c>
      <c r="D62" s="13">
        <v>156600</v>
      </c>
      <c r="E62" s="13">
        <v>162400</v>
      </c>
      <c r="F62" s="13">
        <v>168700</v>
      </c>
      <c r="G62" s="13">
        <v>181900</v>
      </c>
      <c r="H62" s="13">
        <v>188700</v>
      </c>
      <c r="I62" s="13">
        <v>167600</v>
      </c>
      <c r="J62" s="13">
        <v>212300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1174600</v>
      </c>
      <c r="E66" s="13">
        <v>1204700</v>
      </c>
      <c r="F66" s="13">
        <v>1237800</v>
      </c>
      <c r="G66" s="13">
        <v>1235900</v>
      </c>
      <c r="H66" s="13">
        <v>1240700</v>
      </c>
      <c r="I66" s="13">
        <v>1266300</v>
      </c>
      <c r="J66" s="13">
        <v>1329500</v>
      </c>
      <c r="K66" s="13">
        <v>1375600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577500</v>
      </c>
      <c r="E72" s="13">
        <v>580500</v>
      </c>
      <c r="F72" s="13">
        <v>628700</v>
      </c>
      <c r="G72" s="13">
        <v>642200</v>
      </c>
      <c r="H72" s="13">
        <v>652600</v>
      </c>
      <c r="I72" s="13">
        <v>671300</v>
      </c>
      <c r="J72" s="13">
        <v>787000</v>
      </c>
      <c r="K72" s="13">
        <v>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942900</v>
      </c>
      <c r="E76" s="13">
        <v>944500</v>
      </c>
      <c r="F76" s="13">
        <v>995800</v>
      </c>
      <c r="G76" s="13">
        <v>981000</v>
      </c>
      <c r="H76" s="13">
        <v>1017900</v>
      </c>
      <c r="I76" s="13">
        <v>1006500</v>
      </c>
      <c r="J76" s="13">
        <v>1108600</v>
      </c>
      <c r="K76" s="13">
        <v>1041400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-48200</v>
      </c>
      <c r="F81" s="13">
        <v>-13500</v>
      </c>
      <c r="G81" s="13">
        <v>-10400</v>
      </c>
      <c r="H81" s="13">
        <v>-18700</v>
      </c>
      <c r="I81" s="13">
        <v>-115700</v>
      </c>
      <c r="J81" s="13">
        <v>11000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11200</v>
      </c>
      <c r="G83" s="13">
        <v>12300</v>
      </c>
      <c r="H83" s="13">
        <v>12900</v>
      </c>
      <c r="I83" s="13">
        <v>13800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42300</v>
      </c>
      <c r="F89" s="13">
        <v>20700</v>
      </c>
      <c r="G89" s="13">
        <v>14000</v>
      </c>
      <c r="H89" s="13">
        <v>40500</v>
      </c>
      <c r="I89" s="13">
        <v>29000</v>
      </c>
      <c r="J89" s="13">
        <v>2500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-12000</v>
      </c>
      <c r="F91" s="13">
        <v>-5800</v>
      </c>
      <c r="G91" s="13">
        <v>-6900</v>
      </c>
      <c r="H91" s="13">
        <v>-6400</v>
      </c>
      <c r="I91" s="13">
        <v>-7400</v>
      </c>
      <c r="J91" s="13">
        <v>-6800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-11800</v>
      </c>
      <c r="F94" s="13">
        <v>-5800</v>
      </c>
      <c r="G94" s="13">
        <v>-5600</v>
      </c>
      <c r="H94" s="13">
        <v>-6400</v>
      </c>
      <c r="I94" s="13">
        <v>-7200</v>
      </c>
      <c r="J94" s="13">
        <v>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-32000</v>
      </c>
      <c r="F100" s="13">
        <v>-6500</v>
      </c>
      <c r="G100" s="13">
        <v>-17600</v>
      </c>
      <c r="H100" s="13">
        <v>-28300</v>
      </c>
      <c r="I100" s="13">
        <v>-23900</v>
      </c>
      <c r="J100" s="13">
        <v>-20700</v>
      </c>
      <c r="K100" s="13">
        <v>9800</v>
      </c>
    </row>
    <row r="101" spans="3:11" x14ac:dyDescent="0.2">
      <c r="C101" s="11" t="s">
        <v>19</v>
      </c>
      <c r="D101" s="13">
        <v>-300</v>
      </c>
      <c r="E101" s="13">
        <v>-2500</v>
      </c>
      <c r="F101" s="13">
        <v>7000</v>
      </c>
      <c r="G101" s="13">
        <v>-5900</v>
      </c>
      <c r="H101" s="13">
        <v>3800</v>
      </c>
      <c r="I101" s="13">
        <v>2400</v>
      </c>
      <c r="J101" s="13">
        <v>9000</v>
      </c>
      <c r="K101" s="13">
        <v>-11500</v>
      </c>
    </row>
    <row r="102" spans="3:11" x14ac:dyDescent="0.2">
      <c r="C102" s="11" t="s">
        <v>20</v>
      </c>
      <c r="D102" s="13">
        <v>4800</v>
      </c>
      <c r="E102" s="13">
        <v>-4100</v>
      </c>
      <c r="F102" s="13">
        <v>15400</v>
      </c>
      <c r="G102" s="13">
        <v>-15100</v>
      </c>
      <c r="H102" s="13">
        <v>9700</v>
      </c>
      <c r="I102" s="13">
        <v>200</v>
      </c>
      <c r="J102" s="13">
        <v>-8400</v>
      </c>
      <c r="K102" s="13">
        <v>-13700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5833000</v>
      </c>
      <c r="E8" s="13">
        <v>5804000</v>
      </c>
      <c r="F8" s="13">
        <v>5739000</v>
      </c>
      <c r="G8" s="13">
        <v>5804000</v>
      </c>
      <c r="H8" s="13">
        <v>5798000</v>
      </c>
      <c r="I8" s="13">
        <v>5677000</v>
      </c>
      <c r="J8" s="13">
        <v>5582000</v>
      </c>
      <c r="K8" s="13">
        <v>5357000</v>
      </c>
    </row>
    <row r="9" spans="1:11" x14ac:dyDescent="0.2">
      <c r="C9" s="11" t="s">
        <v>22</v>
      </c>
      <c r="D9" s="13">
        <v>4710000</v>
      </c>
      <c r="E9" s="13">
        <v>4722000</v>
      </c>
      <c r="F9" s="13">
        <v>4606000</v>
      </c>
      <c r="G9" s="13">
        <v>4686000</v>
      </c>
      <c r="H9" s="13">
        <v>4720000</v>
      </c>
      <c r="I9" s="13">
        <v>4646000</v>
      </c>
      <c r="J9" s="13">
        <v>4544000</v>
      </c>
      <c r="K9" s="13">
        <v>4452000</v>
      </c>
    </row>
    <row r="10" spans="1:11" x14ac:dyDescent="0.2">
      <c r="C10" s="11" t="s">
        <v>23</v>
      </c>
      <c r="D10" s="13">
        <v>1123000</v>
      </c>
      <c r="E10" s="13">
        <v>1082000</v>
      </c>
      <c r="F10" s="13">
        <v>1133000</v>
      </c>
      <c r="G10" s="13">
        <v>1118000</v>
      </c>
      <c r="H10" s="13">
        <v>1078000</v>
      </c>
      <c r="I10" s="13">
        <v>1031000</v>
      </c>
      <c r="J10" s="13">
        <v>1038000</v>
      </c>
      <c r="K10" s="13">
        <v>905000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4801000</v>
      </c>
      <c r="E17" s="13">
        <v>4817000</v>
      </c>
      <c r="F17" s="13">
        <v>4681000</v>
      </c>
      <c r="G17" s="13">
        <v>4767000</v>
      </c>
      <c r="H17" s="13">
        <v>4787000</v>
      </c>
      <c r="I17" s="13">
        <v>4700000</v>
      </c>
      <c r="J17" s="13">
        <v>4606000</v>
      </c>
      <c r="K17" s="13">
        <v>4511000</v>
      </c>
    </row>
    <row r="18" spans="3:11" x14ac:dyDescent="0.2">
      <c r="C18" s="11" t="s">
        <v>30</v>
      </c>
      <c r="D18" s="13">
        <v>1032000</v>
      </c>
      <c r="E18" s="13">
        <v>987000</v>
      </c>
      <c r="F18" s="13">
        <v>1058000</v>
      </c>
      <c r="G18" s="13">
        <v>1037000</v>
      </c>
      <c r="H18" s="13">
        <v>1011000</v>
      </c>
      <c r="I18" s="13">
        <v>977000</v>
      </c>
      <c r="J18" s="13">
        <v>976000</v>
      </c>
      <c r="K18" s="13">
        <v>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-86000</v>
      </c>
      <c r="F20" s="13">
        <v>-104000</v>
      </c>
      <c r="G20" s="13">
        <v>-2000</v>
      </c>
      <c r="H20" s="13">
        <v>-108000</v>
      </c>
      <c r="I20" s="13">
        <v>-30000</v>
      </c>
      <c r="J20" s="13">
        <v>-17000</v>
      </c>
      <c r="K20" s="13">
        <v>-17000</v>
      </c>
    </row>
    <row r="21" spans="3:11" x14ac:dyDescent="0.2">
      <c r="C21" s="11" t="s">
        <v>33</v>
      </c>
      <c r="D21" s="13">
        <v>1305000</v>
      </c>
      <c r="E21" s="13">
        <v>1164000</v>
      </c>
      <c r="F21" s="13">
        <v>1210000</v>
      </c>
      <c r="G21" s="13">
        <v>1291000</v>
      </c>
      <c r="H21" s="13">
        <v>1148000</v>
      </c>
      <c r="I21" s="13">
        <v>1188000</v>
      </c>
      <c r="J21" s="13">
        <v>1195000</v>
      </c>
      <c r="K21" s="13">
        <v>1063000</v>
      </c>
    </row>
    <row r="22" spans="3:11" x14ac:dyDescent="0.2">
      <c r="C22" s="11" t="s">
        <v>34</v>
      </c>
      <c r="D22" s="13">
        <v>114000</v>
      </c>
      <c r="E22" s="13">
        <v>114000</v>
      </c>
      <c r="F22" s="13">
        <v>119000</v>
      </c>
      <c r="G22" s="13">
        <v>119000</v>
      </c>
      <c r="H22" s="13">
        <v>120000</v>
      </c>
      <c r="I22" s="13">
        <v>118000</v>
      </c>
      <c r="J22" s="13">
        <v>117000</v>
      </c>
      <c r="K22" s="13">
        <v>124000</v>
      </c>
    </row>
    <row r="23" spans="3:11" x14ac:dyDescent="0.2">
      <c r="C23" s="11" t="s">
        <v>35</v>
      </c>
      <c r="D23" s="13">
        <v>920000</v>
      </c>
      <c r="E23" s="13">
        <v>787000</v>
      </c>
      <c r="F23" s="13">
        <v>835000</v>
      </c>
      <c r="G23" s="13">
        <v>916000</v>
      </c>
      <c r="H23" s="13">
        <v>783000</v>
      </c>
      <c r="I23" s="13">
        <v>829000</v>
      </c>
      <c r="J23" s="13">
        <v>842000</v>
      </c>
      <c r="K23" s="13">
        <v>705000</v>
      </c>
    </row>
    <row r="24" spans="3:11" x14ac:dyDescent="0.2">
      <c r="C24" s="11" t="s">
        <v>36</v>
      </c>
      <c r="D24" s="13">
        <v>207000</v>
      </c>
      <c r="E24" s="13">
        <v>178000</v>
      </c>
      <c r="F24" s="13">
        <v>168000</v>
      </c>
      <c r="G24" s="13">
        <v>192000</v>
      </c>
      <c r="H24" s="13">
        <v>167000</v>
      </c>
      <c r="I24" s="13">
        <v>174000</v>
      </c>
      <c r="J24" s="13">
        <v>177000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</v>
      </c>
      <c r="E26" s="13">
        <v>609000</v>
      </c>
      <c r="F26" s="13">
        <v>667000</v>
      </c>
      <c r="G26" s="13">
        <v>724000</v>
      </c>
      <c r="H26" s="13">
        <v>616000</v>
      </c>
      <c r="I26" s="13">
        <v>655000</v>
      </c>
      <c r="J26" s="13">
        <v>665000</v>
      </c>
      <c r="K26" s="13">
        <v>549000</v>
      </c>
    </row>
    <row r="27" spans="3:11" x14ac:dyDescent="0.2">
      <c r="C27" s="11" t="s">
        <v>38</v>
      </c>
      <c r="D27" s="13">
        <v>709000</v>
      </c>
      <c r="E27" s="13">
        <v>606000</v>
      </c>
      <c r="F27" s="13">
        <v>661000</v>
      </c>
      <c r="G27" s="13">
        <v>716000</v>
      </c>
      <c r="H27" s="13">
        <v>610000</v>
      </c>
      <c r="I27" s="13">
        <v>651000</v>
      </c>
      <c r="J27" s="13">
        <v>656000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86000</v>
      </c>
      <c r="F32" s="13">
        <v>104000</v>
      </c>
      <c r="G32" s="13">
        <v>2000</v>
      </c>
      <c r="H32" s="13">
        <v>108000</v>
      </c>
      <c r="I32" s="13">
        <v>30000</v>
      </c>
      <c r="J32" s="13">
        <v>17000</v>
      </c>
      <c r="K32" s="13">
        <v>17000</v>
      </c>
    </row>
    <row r="33" spans="2:11" x14ac:dyDescent="0.2">
      <c r="C33" s="11" t="s">
        <v>44</v>
      </c>
      <c r="D33" s="13">
        <v>709000</v>
      </c>
      <c r="E33" s="13">
        <v>606000</v>
      </c>
      <c r="F33" s="13">
        <v>661000</v>
      </c>
      <c r="G33" s="13">
        <v>716000</v>
      </c>
      <c r="H33" s="13">
        <v>610000</v>
      </c>
      <c r="I33" s="13">
        <v>651000</v>
      </c>
      <c r="J33" s="13">
        <v>656000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709000</v>
      </c>
      <c r="E35" s="13">
        <v>606000</v>
      </c>
      <c r="F35" s="13">
        <v>661000</v>
      </c>
      <c r="G35" s="13">
        <v>716000</v>
      </c>
      <c r="H35" s="13">
        <v>610000</v>
      </c>
      <c r="I35" s="13">
        <v>651000</v>
      </c>
      <c r="J35" s="13">
        <v>656000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2138000</v>
      </c>
      <c r="E41" s="13">
        <v>1891000</v>
      </c>
      <c r="F41" s="13">
        <v>2264000</v>
      </c>
      <c r="G41" s="13">
        <v>2036000</v>
      </c>
      <c r="H41" s="13">
        <v>2105000</v>
      </c>
      <c r="I41" s="13">
        <v>1879000</v>
      </c>
      <c r="J41" s="13">
        <v>2346000</v>
      </c>
      <c r="K41" s="13">
        <v>1977000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5327000</v>
      </c>
      <c r="E43" s="13">
        <v>5103000</v>
      </c>
      <c r="F43" s="13">
        <v>4860000</v>
      </c>
      <c r="G43" s="13">
        <v>5124000</v>
      </c>
      <c r="H43" s="13">
        <v>4946000</v>
      </c>
      <c r="I43" s="13">
        <v>5195000</v>
      </c>
      <c r="J43" s="13">
        <v>4627000</v>
      </c>
      <c r="K43" s="13">
        <v>4614000</v>
      </c>
    </row>
    <row r="44" spans="2:11" x14ac:dyDescent="0.2">
      <c r="C44" s="11" t="s">
        <v>52</v>
      </c>
      <c r="D44" s="13">
        <v>3282000</v>
      </c>
      <c r="E44" s="13">
        <v>3258000</v>
      </c>
      <c r="F44" s="13">
        <v>3226000</v>
      </c>
      <c r="G44" s="13">
        <v>3336000</v>
      </c>
      <c r="H44" s="13">
        <v>3241000</v>
      </c>
      <c r="I44" s="13">
        <v>3133000</v>
      </c>
      <c r="J44" s="13">
        <v>2923000</v>
      </c>
      <c r="K44" s="13">
        <v>2842000</v>
      </c>
    </row>
    <row r="45" spans="2:11" x14ac:dyDescent="0.2">
      <c r="C45" s="11" t="s">
        <v>53</v>
      </c>
      <c r="D45" s="13">
        <v>1131000</v>
      </c>
      <c r="E45" s="13">
        <v>1171000</v>
      </c>
      <c r="F45" s="13">
        <v>1193000</v>
      </c>
      <c r="G45" s="13">
        <v>1104000</v>
      </c>
      <c r="H45" s="13">
        <v>1151000</v>
      </c>
      <c r="I45" s="13">
        <v>1038000</v>
      </c>
      <c r="J45" s="13">
        <v>1056000</v>
      </c>
      <c r="K45" s="13">
        <v>978000</v>
      </c>
    </row>
    <row r="46" spans="2:11" x14ac:dyDescent="0.2">
      <c r="C46" s="11" t="s">
        <v>54</v>
      </c>
      <c r="D46" s="13">
        <v>11878000</v>
      </c>
      <c r="E46" s="13">
        <v>11423000</v>
      </c>
      <c r="F46" s="13">
        <v>11543000</v>
      </c>
      <c r="G46" s="13">
        <v>11600000</v>
      </c>
      <c r="H46" s="13">
        <v>11443000</v>
      </c>
      <c r="I46" s="13">
        <v>11245000</v>
      </c>
      <c r="J46" s="13">
        <v>10952000</v>
      </c>
      <c r="K46" s="13">
        <v>10411000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6099000</v>
      </c>
      <c r="E48" s="13">
        <v>6055000</v>
      </c>
      <c r="F48" s="13">
        <v>5988000</v>
      </c>
      <c r="G48" s="13">
        <v>5765000</v>
      </c>
      <c r="H48" s="13">
        <v>5537000</v>
      </c>
      <c r="I48" s="13">
        <v>5339000</v>
      </c>
      <c r="J48" s="13">
        <v>5261000</v>
      </c>
      <c r="K48" s="13">
        <v>5130000</v>
      </c>
    </row>
    <row r="49" spans="3:11" x14ac:dyDescent="0.2">
      <c r="C49" s="11" t="s">
        <v>57</v>
      </c>
      <c r="D49" s="13">
        <v>2858000</v>
      </c>
      <c r="E49" s="13">
        <v>2850000</v>
      </c>
      <c r="F49" s="13">
        <v>2850000</v>
      </c>
      <c r="G49" s="13">
        <v>2850000</v>
      </c>
      <c r="H49" s="13">
        <v>2840000</v>
      </c>
      <c r="I49" s="13">
        <v>2829000</v>
      </c>
      <c r="J49" s="13">
        <v>2829000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4317000</v>
      </c>
      <c r="E52" s="13">
        <v>4326000</v>
      </c>
      <c r="F52" s="13">
        <v>4302000</v>
      </c>
      <c r="G52" s="13">
        <v>4227000</v>
      </c>
      <c r="H52" s="13">
        <v>4253000</v>
      </c>
      <c r="I52" s="13">
        <v>4206000</v>
      </c>
      <c r="J52" s="13">
        <v>4213000</v>
      </c>
      <c r="K52" s="13">
        <v>4194000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25152000</v>
      </c>
      <c r="E54" s="13">
        <v>24654000</v>
      </c>
      <c r="F54" s="13">
        <v>24683000</v>
      </c>
      <c r="G54" s="13">
        <v>24442000</v>
      </c>
      <c r="H54" s="13">
        <v>24073000</v>
      </c>
      <c r="I54" s="13">
        <v>23619000</v>
      </c>
      <c r="J54" s="13">
        <v>23255000</v>
      </c>
      <c r="K54" s="13">
        <v>22563000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3295000</v>
      </c>
      <c r="E57" s="13">
        <v>3092000</v>
      </c>
      <c r="F57" s="13">
        <v>3147000</v>
      </c>
      <c r="G57" s="13">
        <v>3238000</v>
      </c>
      <c r="H57" s="13">
        <v>3188000</v>
      </c>
      <c r="I57" s="13">
        <v>3180000</v>
      </c>
      <c r="J57" s="13">
        <v>3121000</v>
      </c>
      <c r="K57" s="13">
        <v>3064000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2281000</v>
      </c>
      <c r="E59" s="13">
        <v>2287000</v>
      </c>
      <c r="F59" s="13">
        <v>2461000</v>
      </c>
      <c r="G59" s="13">
        <v>2181000</v>
      </c>
      <c r="H59" s="13">
        <v>2158000</v>
      </c>
      <c r="I59" s="13">
        <v>2086000</v>
      </c>
      <c r="J59" s="13">
        <v>2224000</v>
      </c>
      <c r="K59" s="13">
        <v>1904000</v>
      </c>
    </row>
    <row r="60" spans="3:11" x14ac:dyDescent="0.2">
      <c r="C60" s="11" t="s">
        <v>68</v>
      </c>
      <c r="D60" s="13">
        <v>5576000</v>
      </c>
      <c r="E60" s="13">
        <v>5379000</v>
      </c>
      <c r="F60" s="13">
        <v>5608000</v>
      </c>
      <c r="G60" s="13">
        <v>5419000</v>
      </c>
      <c r="H60" s="13">
        <v>5346000</v>
      </c>
      <c r="I60" s="13">
        <v>5266000</v>
      </c>
      <c r="J60" s="13">
        <v>5345000</v>
      </c>
      <c r="K60" s="13">
        <v>4968000</v>
      </c>
    </row>
    <row r="61" spans="3:11" x14ac:dyDescent="0.2">
      <c r="C61" s="11" t="s">
        <v>69</v>
      </c>
      <c r="D61" s="13">
        <v>7638000</v>
      </c>
      <c r="E61" s="13">
        <v>7637000</v>
      </c>
      <c r="F61" s="13">
        <v>7636000</v>
      </c>
      <c r="G61" s="13">
        <v>7783000</v>
      </c>
      <c r="H61" s="13">
        <v>7931000</v>
      </c>
      <c r="I61" s="13">
        <v>7929000</v>
      </c>
      <c r="J61" s="13">
        <v>7928000</v>
      </c>
      <c r="K61" s="13">
        <v>7927000</v>
      </c>
    </row>
    <row r="62" spans="3:11" x14ac:dyDescent="0.2">
      <c r="C62" s="11" t="s">
        <v>70</v>
      </c>
      <c r="D62" s="13">
        <v>1892000</v>
      </c>
      <c r="E62" s="13">
        <v>1956000</v>
      </c>
      <c r="F62" s="13">
        <v>2006000</v>
      </c>
      <c r="G62" s="13">
        <v>2051000</v>
      </c>
      <c r="H62" s="13">
        <v>2069000</v>
      </c>
      <c r="I62" s="13">
        <v>1979000</v>
      </c>
      <c r="J62" s="13">
        <v>2005000</v>
      </c>
      <c r="K62" s="13">
        <v>2023000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15152000</v>
      </c>
      <c r="E66" s="13">
        <v>15018000</v>
      </c>
      <c r="F66" s="13">
        <v>15292000</v>
      </c>
      <c r="G66" s="13">
        <v>15292000</v>
      </c>
      <c r="H66" s="13">
        <v>15380000</v>
      </c>
      <c r="I66" s="13">
        <v>15204000</v>
      </c>
      <c r="J66" s="13">
        <v>15307000</v>
      </c>
      <c r="K66" s="13">
        <v>14942000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13450000</v>
      </c>
      <c r="E72" s="13">
        <v>12988000</v>
      </c>
      <c r="F72" s="13">
        <v>12536000</v>
      </c>
      <c r="G72" s="13">
        <v>12018000</v>
      </c>
      <c r="H72" s="13">
        <v>11459000</v>
      </c>
      <c r="I72" s="13">
        <v>11075000</v>
      </c>
      <c r="J72" s="13">
        <v>10572000</v>
      </c>
      <c r="K72" s="13">
        <v>10024000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10000000</v>
      </c>
      <c r="E76" s="13">
        <v>9636000</v>
      </c>
      <c r="F76" s="13">
        <v>9391000</v>
      </c>
      <c r="G76" s="13">
        <v>9150000</v>
      </c>
      <c r="H76" s="13">
        <v>8693000</v>
      </c>
      <c r="I76" s="13">
        <v>8415000</v>
      </c>
      <c r="J76" s="13">
        <v>7948000</v>
      </c>
      <c r="K76" s="13">
        <v>7621000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709000</v>
      </c>
      <c r="E81" s="13">
        <v>606000</v>
      </c>
      <c r="F81" s="13">
        <v>661000</v>
      </c>
      <c r="G81" s="13">
        <v>716000</v>
      </c>
      <c r="H81" s="13">
        <v>610000</v>
      </c>
      <c r="I81" s="13">
        <v>651000</v>
      </c>
      <c r="J81" s="13">
        <v>656000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263000</v>
      </c>
      <c r="F83" s="13">
        <v>256000</v>
      </c>
      <c r="G83" s="13">
        <v>256000</v>
      </c>
      <c r="H83" s="13">
        <v>245000</v>
      </c>
      <c r="I83" s="13">
        <v>241000</v>
      </c>
      <c r="J83" s="13">
        <v>236000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1081000</v>
      </c>
      <c r="E89" s="13">
        <v>487000</v>
      </c>
      <c r="F89" s="13">
        <v>1410000</v>
      </c>
      <c r="G89" s="13">
        <v>874000</v>
      </c>
      <c r="H89" s="13">
        <v>1052000</v>
      </c>
      <c r="I89" s="13">
        <v>122000</v>
      </c>
      <c r="J89" s="13">
        <v>1163000</v>
      </c>
      <c r="K89" s="13">
        <v>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-330000</v>
      </c>
      <c r="F91" s="13">
        <v>-399000</v>
      </c>
      <c r="G91" s="13">
        <v>-409000</v>
      </c>
      <c r="H91" s="13">
        <v>-303000</v>
      </c>
      <c r="I91" s="13">
        <v>-268000</v>
      </c>
      <c r="J91" s="13">
        <v>-350000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-381000</v>
      </c>
      <c r="F94" s="13">
        <v>-535000</v>
      </c>
      <c r="G94" s="13">
        <v>-428000</v>
      </c>
      <c r="H94" s="13">
        <v>-401000</v>
      </c>
      <c r="I94" s="13">
        <v>-295000</v>
      </c>
      <c r="J94" s="13">
        <v>-389000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-151000</v>
      </c>
      <c r="F96" s="13">
        <v>-143000</v>
      </c>
      <c r="G96" s="13">
        <v>-144000</v>
      </c>
      <c r="H96" s="13">
        <v>-144000</v>
      </c>
      <c r="I96" s="13">
        <v>-145000</v>
      </c>
      <c r="J96" s="13">
        <v>-108000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-422000</v>
      </c>
      <c r="F100" s="13">
        <v>-544000</v>
      </c>
      <c r="G100" s="13">
        <v>-483000</v>
      </c>
      <c r="H100" s="13">
        <v>-395000</v>
      </c>
      <c r="I100" s="13">
        <v>-249000</v>
      </c>
      <c r="J100" s="13">
        <v>-343000</v>
      </c>
      <c r="K100" s="13">
        <v>-712000</v>
      </c>
    </row>
    <row r="101" spans="3:11" x14ac:dyDescent="0.2">
      <c r="C101" s="11" t="s">
        <v>19</v>
      </c>
      <c r="D101" s="13">
        <v>-25000</v>
      </c>
      <c r="E101" s="13">
        <v>-57000</v>
      </c>
      <c r="F101" s="13">
        <v>-103000</v>
      </c>
      <c r="G101" s="13">
        <v>-32000</v>
      </c>
      <c r="H101" s="13">
        <v>-30000</v>
      </c>
      <c r="I101" s="13">
        <v>-45000</v>
      </c>
      <c r="J101" s="13">
        <v>-62000</v>
      </c>
      <c r="K101" s="13">
        <v>-60000</v>
      </c>
    </row>
    <row r="102" spans="3:11" x14ac:dyDescent="0.2">
      <c r="C102" s="11" t="s">
        <v>20</v>
      </c>
      <c r="D102" s="13">
        <v>247000</v>
      </c>
      <c r="E102" s="13">
        <v>-373000</v>
      </c>
      <c r="F102" s="13">
        <v>228000</v>
      </c>
      <c r="G102" s="13">
        <v>-69000</v>
      </c>
      <c r="H102" s="13">
        <v>226000</v>
      </c>
      <c r="I102" s="13">
        <v>-467000</v>
      </c>
      <c r="J102" s="13">
        <v>369000</v>
      </c>
      <c r="K102" s="13">
        <v>-249000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41900</v>
      </c>
      <c r="E8" s="13">
        <v>41900</v>
      </c>
      <c r="F8" s="13">
        <v>39800</v>
      </c>
      <c r="G8" s="13">
        <v>42300</v>
      </c>
      <c r="H8" s="13">
        <v>38200</v>
      </c>
      <c r="I8" s="13">
        <v>37200</v>
      </c>
      <c r="J8" s="13">
        <v>42200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57900</v>
      </c>
      <c r="F17" s="13">
        <v>77700</v>
      </c>
      <c r="G17" s="13">
        <v>67900</v>
      </c>
      <c r="H17" s="13">
        <v>67000</v>
      </c>
      <c r="I17" s="13">
        <v>90400</v>
      </c>
      <c r="J17" s="13">
        <v>55800</v>
      </c>
      <c r="K17" s="13">
        <v>63300</v>
      </c>
    </row>
    <row r="18" spans="3:11" x14ac:dyDescent="0.2">
      <c r="C18" s="11" t="s">
        <v>30</v>
      </c>
      <c r="D18" s="13">
        <v>-14200</v>
      </c>
      <c r="E18" s="13">
        <v>-16000</v>
      </c>
      <c r="F18" s="13">
        <v>-37900</v>
      </c>
      <c r="G18" s="13">
        <v>-25600</v>
      </c>
      <c r="H18" s="13">
        <v>-28800</v>
      </c>
      <c r="I18" s="13">
        <v>-53200</v>
      </c>
      <c r="J18" s="13">
        <v>-13600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-15600</v>
      </c>
      <c r="F21" s="13">
        <v>-37500</v>
      </c>
      <c r="G21" s="13">
        <v>-25900</v>
      </c>
      <c r="H21" s="13">
        <v>-27300</v>
      </c>
      <c r="I21" s="13">
        <v>-52700</v>
      </c>
      <c r="J21" s="13">
        <v>-13200</v>
      </c>
      <c r="K21" s="13">
        <v>-7300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1500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-16200</v>
      </c>
      <c r="E23" s="13">
        <v>-17900</v>
      </c>
      <c r="F23" s="13">
        <v>-39800</v>
      </c>
      <c r="G23" s="13">
        <v>-27400</v>
      </c>
      <c r="H23" s="13">
        <v>-30300</v>
      </c>
      <c r="I23" s="13">
        <v>-54600</v>
      </c>
      <c r="J23" s="13">
        <v>-14900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-500</v>
      </c>
      <c r="G24" s="13">
        <v>2600</v>
      </c>
      <c r="H24" s="13">
        <v>-1000</v>
      </c>
      <c r="I24" s="13">
        <v>12500</v>
      </c>
      <c r="J24" s="13">
        <v>-3200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-17800</v>
      </c>
      <c r="F26" s="13">
        <v>-39200</v>
      </c>
      <c r="G26" s="13">
        <v>-30000</v>
      </c>
      <c r="H26" s="13">
        <v>-29300</v>
      </c>
      <c r="I26" s="13">
        <v>-67000</v>
      </c>
      <c r="J26" s="13">
        <v>-11700</v>
      </c>
      <c r="K26" s="13">
        <v>-5900</v>
      </c>
    </row>
    <row r="27" spans="3:11" x14ac:dyDescent="0.2">
      <c r="C27" s="11" t="s">
        <v>38</v>
      </c>
      <c r="D27" s="13">
        <v>-16700</v>
      </c>
      <c r="E27" s="13">
        <v>-17800</v>
      </c>
      <c r="F27" s="13">
        <v>-39200</v>
      </c>
      <c r="G27" s="13">
        <v>-30000</v>
      </c>
      <c r="H27" s="13">
        <v>-29300</v>
      </c>
      <c r="I27" s="13">
        <v>-67000</v>
      </c>
      <c r="J27" s="13">
        <v>-11700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5900</v>
      </c>
      <c r="F29" s="13">
        <v>100</v>
      </c>
      <c r="G29" s="13">
        <v>22700</v>
      </c>
      <c r="H29" s="13">
        <v>1100</v>
      </c>
      <c r="I29" s="13">
        <v>-2400</v>
      </c>
      <c r="J29" s="13">
        <v>8500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-11900</v>
      </c>
      <c r="F33" s="13">
        <v>-39100</v>
      </c>
      <c r="G33" s="13">
        <v>-7300</v>
      </c>
      <c r="H33" s="13">
        <v>-28200</v>
      </c>
      <c r="I33" s="13">
        <v>-69400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-11900</v>
      </c>
      <c r="F35" s="13">
        <v>-39100</v>
      </c>
      <c r="G35" s="13">
        <v>-7300</v>
      </c>
      <c r="H35" s="13">
        <v>-28200</v>
      </c>
      <c r="I35" s="13">
        <v>-69400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150500</v>
      </c>
      <c r="F41" s="13">
        <v>105500</v>
      </c>
      <c r="G41" s="13">
        <v>59100</v>
      </c>
      <c r="H41" s="13">
        <v>129500</v>
      </c>
      <c r="I41" s="13">
        <v>113200</v>
      </c>
      <c r="J41" s="13">
        <v>183400</v>
      </c>
      <c r="K41" s="13">
        <v>352900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49500</v>
      </c>
      <c r="F43" s="13">
        <v>82400</v>
      </c>
      <c r="G43" s="13">
        <v>78400</v>
      </c>
      <c r="H43" s="13">
        <v>74900</v>
      </c>
      <c r="I43" s="13">
        <v>100000</v>
      </c>
      <c r="J43" s="13">
        <v>88400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291900</v>
      </c>
      <c r="E47" s="13">
        <v>320100</v>
      </c>
      <c r="F47" s="13">
        <v>389100</v>
      </c>
      <c r="G47" s="13">
        <v>471000</v>
      </c>
      <c r="H47" s="13">
        <v>467100</v>
      </c>
      <c r="I47" s="13">
        <v>490900</v>
      </c>
      <c r="J47" s="13">
        <v>476900</v>
      </c>
      <c r="K47" s="13">
        <v>366900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11200</v>
      </c>
      <c r="G48" s="13">
        <v>19100</v>
      </c>
      <c r="H48" s="13">
        <v>12800</v>
      </c>
      <c r="I48" s="13">
        <v>13200</v>
      </c>
      <c r="J48" s="13">
        <v>13500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15000</v>
      </c>
      <c r="F52" s="13">
        <v>9300</v>
      </c>
      <c r="G52" s="13">
        <v>29600</v>
      </c>
      <c r="H52" s="13">
        <v>141300</v>
      </c>
      <c r="I52" s="13">
        <v>4000</v>
      </c>
      <c r="J52" s="13">
        <v>13700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1092900</v>
      </c>
      <c r="E54" s="13">
        <v>1249300</v>
      </c>
      <c r="F54" s="13">
        <v>1470300</v>
      </c>
      <c r="G54" s="13">
        <v>1536700</v>
      </c>
      <c r="H54" s="13">
        <v>1482000</v>
      </c>
      <c r="I54" s="13">
        <v>1466000</v>
      </c>
      <c r="J54" s="13">
        <v>1489900</v>
      </c>
      <c r="K54" s="13">
        <v>1553600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995200</v>
      </c>
      <c r="E59" s="13">
        <v>1131500</v>
      </c>
      <c r="F59" s="13">
        <v>1341300</v>
      </c>
      <c r="G59" s="13">
        <v>1371000</v>
      </c>
      <c r="H59" s="13">
        <v>1095400</v>
      </c>
      <c r="I59" s="13">
        <v>1264300</v>
      </c>
      <c r="J59" s="13">
        <v>1214700</v>
      </c>
      <c r="K59" s="13">
        <v>1272700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105400</v>
      </c>
      <c r="F61" s="13">
        <v>105400</v>
      </c>
      <c r="G61" s="13">
        <v>105400</v>
      </c>
      <c r="H61" s="13">
        <v>105300</v>
      </c>
      <c r="I61" s="13">
        <v>105300</v>
      </c>
      <c r="J61" s="13">
        <v>105300</v>
      </c>
      <c r="K61" s="13">
        <v>105200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215500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1237000</v>
      </c>
      <c r="F66" s="13">
        <v>1446700</v>
      </c>
      <c r="G66" s="13">
        <v>1476400</v>
      </c>
      <c r="H66" s="13">
        <v>1416200</v>
      </c>
      <c r="I66" s="13">
        <v>1369600</v>
      </c>
      <c r="J66" s="13">
        <v>1320000</v>
      </c>
      <c r="K66" s="13">
        <v>1378100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-84500</v>
      </c>
      <c r="F72" s="13">
        <v>-72500</v>
      </c>
      <c r="G72" s="13">
        <v>-33400</v>
      </c>
      <c r="H72" s="13">
        <v>-26100</v>
      </c>
      <c r="I72" s="13">
        <v>2100</v>
      </c>
      <c r="J72" s="13">
        <v>71500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12400</v>
      </c>
      <c r="F76" s="13">
        <v>23500</v>
      </c>
      <c r="G76" s="13">
        <v>60300</v>
      </c>
      <c r="H76" s="13">
        <v>65800</v>
      </c>
      <c r="I76" s="13">
        <v>96400</v>
      </c>
      <c r="J76" s="13">
        <v>169800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-21500</v>
      </c>
      <c r="E81" s="13">
        <v>-11900</v>
      </c>
      <c r="F81" s="13">
        <v>-39100</v>
      </c>
      <c r="G81" s="13">
        <v>-7300</v>
      </c>
      <c r="H81" s="13">
        <v>-28200</v>
      </c>
      <c r="I81" s="13">
        <v>-69400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-4100</v>
      </c>
      <c r="F89" s="13">
        <v>-58900</v>
      </c>
      <c r="G89" s="13">
        <v>-90800</v>
      </c>
      <c r="H89" s="13">
        <v>4100</v>
      </c>
      <c r="I89" s="13">
        <v>-16300</v>
      </c>
      <c r="J89" s="13">
        <v>-62000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-300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54800</v>
      </c>
      <c r="F94" s="13">
        <v>84800</v>
      </c>
      <c r="G94" s="13">
        <v>41100</v>
      </c>
      <c r="H94" s="13">
        <v>16900</v>
      </c>
      <c r="I94" s="13">
        <v>-54100</v>
      </c>
      <c r="J94" s="13">
        <v>-107100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-78600</v>
      </c>
      <c r="E102" s="13">
        <v>50700</v>
      </c>
      <c r="F102" s="13">
        <v>25900</v>
      </c>
      <c r="G102" s="13">
        <v>-49700</v>
      </c>
      <c r="H102" s="13">
        <v>21100</v>
      </c>
      <c r="I102" s="13">
        <v>-70400</v>
      </c>
      <c r="J102" s="13">
        <v>-169100</v>
      </c>
      <c r="K102" s="13">
        <v>27100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231400</v>
      </c>
      <c r="E8" s="13">
        <v>195900</v>
      </c>
      <c r="F8" s="13">
        <v>230000</v>
      </c>
      <c r="G8" s="13">
        <v>216000</v>
      </c>
      <c r="H8" s="13">
        <v>221000</v>
      </c>
      <c r="I8" s="13">
        <v>162100</v>
      </c>
      <c r="J8" s="13">
        <v>181500</v>
      </c>
      <c r="K8" s="13">
        <v>209000</v>
      </c>
    </row>
    <row r="9" spans="1:11" x14ac:dyDescent="0.2">
      <c r="C9" s="11" t="s">
        <v>22</v>
      </c>
      <c r="D9" s="13">
        <v>39600</v>
      </c>
      <c r="E9" s="13">
        <v>28300</v>
      </c>
      <c r="F9" s="13">
        <v>52300</v>
      </c>
      <c r="G9" s="13">
        <v>54800</v>
      </c>
      <c r="H9" s="13">
        <v>50100</v>
      </c>
      <c r="I9" s="13">
        <v>35200</v>
      </c>
      <c r="J9" s="13">
        <v>42100</v>
      </c>
      <c r="K9" s="13">
        <v>47300</v>
      </c>
    </row>
    <row r="10" spans="1:11" x14ac:dyDescent="0.2">
      <c r="C10" s="11" t="s">
        <v>23</v>
      </c>
      <c r="D10" s="13">
        <v>191800</v>
      </c>
      <c r="E10" s="13">
        <v>167600</v>
      </c>
      <c r="F10" s="13">
        <v>177700</v>
      </c>
      <c r="G10" s="13">
        <v>161200</v>
      </c>
      <c r="H10" s="13">
        <v>170900</v>
      </c>
      <c r="I10" s="13">
        <v>126900</v>
      </c>
      <c r="J10" s="13">
        <v>139400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19100</v>
      </c>
      <c r="F12" s="13">
        <v>21300</v>
      </c>
      <c r="G12" s="13">
        <v>17300</v>
      </c>
      <c r="H12" s="13">
        <v>19700</v>
      </c>
      <c r="I12" s="13">
        <v>18000</v>
      </c>
      <c r="J12" s="13">
        <v>22600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>
        <v>1400</v>
      </c>
      <c r="K14" s="13">
        <v>3100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4600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100300</v>
      </c>
      <c r="F17" s="13">
        <v>129000</v>
      </c>
      <c r="G17" s="13">
        <v>127800</v>
      </c>
      <c r="H17" s="13">
        <v>126600</v>
      </c>
      <c r="I17" s="13">
        <v>108300</v>
      </c>
      <c r="J17" s="13">
        <v>107000</v>
      </c>
      <c r="K17" s="13">
        <v>128400</v>
      </c>
    </row>
    <row r="18" spans="3:11" x14ac:dyDescent="0.2">
      <c r="C18" s="11" t="s">
        <v>30</v>
      </c>
      <c r="D18" s="13">
        <v>117300</v>
      </c>
      <c r="E18" s="13">
        <v>95600</v>
      </c>
      <c r="F18" s="13">
        <v>101000</v>
      </c>
      <c r="G18" s="13">
        <v>88200</v>
      </c>
      <c r="H18" s="13">
        <v>94400</v>
      </c>
      <c r="I18" s="13">
        <v>53800</v>
      </c>
      <c r="J18" s="13">
        <v>74500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5400</v>
      </c>
      <c r="G20" s="13">
        <v>18000</v>
      </c>
      <c r="H20" s="13">
        <v>3200</v>
      </c>
      <c r="I20" s="13">
        <v>3000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142600</v>
      </c>
      <c r="E21" s="13">
        <v>120700</v>
      </c>
      <c r="F21" s="13">
        <v>127100</v>
      </c>
      <c r="G21" s="13">
        <v>129300</v>
      </c>
      <c r="H21" s="13">
        <v>118300</v>
      </c>
      <c r="I21" s="13">
        <v>77200</v>
      </c>
      <c r="J21" s="13">
        <v>82500</v>
      </c>
      <c r="K21" s="13">
        <v>110400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5200</v>
      </c>
      <c r="G22" s="13">
        <v>4500</v>
      </c>
      <c r="H22" s="13">
        <v>4500</v>
      </c>
      <c r="I22" s="13">
        <v>4500</v>
      </c>
      <c r="J22" s="13">
        <v>4600</v>
      </c>
      <c r="K22" s="13">
        <v>7500</v>
      </c>
    </row>
    <row r="23" spans="3:11" x14ac:dyDescent="0.2">
      <c r="C23" s="11" t="s">
        <v>35</v>
      </c>
      <c r="D23" s="13">
        <v>117700</v>
      </c>
      <c r="E23" s="13">
        <v>96000</v>
      </c>
      <c r="F23" s="13">
        <v>101200</v>
      </c>
      <c r="G23" s="13">
        <v>101800</v>
      </c>
      <c r="H23" s="13">
        <v>93200</v>
      </c>
      <c r="I23" s="13">
        <v>52200</v>
      </c>
      <c r="J23" s="13">
        <v>70800</v>
      </c>
      <c r="K23" s="13">
        <v>73700</v>
      </c>
    </row>
    <row r="24" spans="3:11" x14ac:dyDescent="0.2">
      <c r="C24" s="11" t="s">
        <v>36</v>
      </c>
      <c r="D24" s="13">
        <v>24500</v>
      </c>
      <c r="E24" s="13">
        <v>19200</v>
      </c>
      <c r="F24" s="13">
        <v>15800</v>
      </c>
      <c r="G24" s="13">
        <v>19900</v>
      </c>
      <c r="H24" s="13">
        <v>18400</v>
      </c>
      <c r="I24" s="13">
        <v>12600</v>
      </c>
      <c r="J24" s="13">
        <v>13100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76800</v>
      </c>
      <c r="F26" s="13">
        <v>85400</v>
      </c>
      <c r="G26" s="13">
        <v>81800</v>
      </c>
      <c r="H26" s="13">
        <v>74800</v>
      </c>
      <c r="I26" s="13">
        <v>39600</v>
      </c>
      <c r="J26" s="13">
        <v>57700</v>
      </c>
      <c r="K26" s="13">
        <v>61600</v>
      </c>
    </row>
    <row r="27" spans="3:11" x14ac:dyDescent="0.2">
      <c r="C27" s="11" t="s">
        <v>38</v>
      </c>
      <c r="D27" s="13">
        <v>93200</v>
      </c>
      <c r="E27" s="13">
        <v>76800</v>
      </c>
      <c r="F27" s="13">
        <v>85400</v>
      </c>
      <c r="G27" s="13">
        <v>81800</v>
      </c>
      <c r="H27" s="13">
        <v>74800</v>
      </c>
      <c r="I27" s="13">
        <v>39600</v>
      </c>
      <c r="J27" s="13">
        <v>57700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-5400</v>
      </c>
      <c r="G32" s="13">
        <v>-18000</v>
      </c>
      <c r="H32" s="13">
        <v>-3200</v>
      </c>
      <c r="I32" s="13">
        <v>-3000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93200</v>
      </c>
      <c r="E33" s="13">
        <v>76800</v>
      </c>
      <c r="F33" s="13">
        <v>85400</v>
      </c>
      <c r="G33" s="13">
        <v>81800</v>
      </c>
      <c r="H33" s="13">
        <v>74800</v>
      </c>
      <c r="I33" s="13">
        <v>39600</v>
      </c>
      <c r="J33" s="13">
        <v>57700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76800</v>
      </c>
      <c r="F35" s="13">
        <v>85400</v>
      </c>
      <c r="G35" s="13">
        <v>81800</v>
      </c>
      <c r="H35" s="13">
        <v>74800</v>
      </c>
      <c r="I35" s="13">
        <v>39600</v>
      </c>
      <c r="J35" s="13">
        <v>57700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164600</v>
      </c>
      <c r="F41" s="13">
        <v>118400</v>
      </c>
      <c r="G41" s="13">
        <v>274200</v>
      </c>
      <c r="H41" s="13">
        <v>221200</v>
      </c>
      <c r="I41" s="13">
        <v>96400</v>
      </c>
      <c r="J41" s="13">
        <v>234200</v>
      </c>
      <c r="K41" s="13">
        <v>147200</v>
      </c>
    </row>
    <row r="42" spans="2:11" x14ac:dyDescent="0.2">
      <c r="C42" s="11" t="s">
        <v>50</v>
      </c>
      <c r="D42" s="13">
        <v>341200</v>
      </c>
      <c r="E42" s="13">
        <v>298800</v>
      </c>
      <c r="F42" s="13">
        <v>217600</v>
      </c>
      <c r="G42" s="13">
        <v>209100</v>
      </c>
      <c r="H42" s="13">
        <v>127100</v>
      </c>
      <c r="I42" s="13">
        <v>179200</v>
      </c>
      <c r="J42" s="13">
        <v>128600</v>
      </c>
      <c r="K42" s="13">
        <v>118400</v>
      </c>
    </row>
    <row r="43" spans="2:11" x14ac:dyDescent="0.2">
      <c r="C43" s="11" t="s">
        <v>51</v>
      </c>
      <c r="D43" s="13">
        <v>214500</v>
      </c>
      <c r="E43" s="13">
        <v>195900</v>
      </c>
      <c r="F43" s="13">
        <v>234200</v>
      </c>
      <c r="G43" s="13">
        <v>217300</v>
      </c>
      <c r="H43" s="13">
        <v>246200</v>
      </c>
      <c r="I43" s="13">
        <v>194900</v>
      </c>
      <c r="J43" s="13">
        <v>231100</v>
      </c>
      <c r="K43" s="13">
        <v>233300</v>
      </c>
    </row>
    <row r="44" spans="2:11" x14ac:dyDescent="0.2">
      <c r="C44" s="11" t="s">
        <v>52</v>
      </c>
      <c r="D44" s="13">
        <v>159300</v>
      </c>
      <c r="E44" s="13">
        <v>168500</v>
      </c>
      <c r="F44" s="13">
        <v>127600</v>
      </c>
      <c r="G44" s="13">
        <v>128900</v>
      </c>
      <c r="H44" s="13">
        <v>132400</v>
      </c>
      <c r="I44" s="13">
        <v>107500</v>
      </c>
      <c r="J44" s="13">
        <v>100100</v>
      </c>
      <c r="K44" s="13">
        <v>103300</v>
      </c>
    </row>
    <row r="45" spans="2:11" x14ac:dyDescent="0.2">
      <c r="C45" s="11" t="s">
        <v>53</v>
      </c>
      <c r="D45" s="13">
        <v>84900</v>
      </c>
      <c r="E45" s="13">
        <v>45700</v>
      </c>
      <c r="F45" s="13">
        <v>48600</v>
      </c>
      <c r="G45" s="13">
        <v>49500</v>
      </c>
      <c r="H45" s="13">
        <v>38900</v>
      </c>
      <c r="I45" s="13">
        <v>37000</v>
      </c>
      <c r="J45" s="13">
        <v>45000</v>
      </c>
      <c r="K45" s="13">
        <v>51000</v>
      </c>
    </row>
    <row r="46" spans="2:11" x14ac:dyDescent="0.2">
      <c r="C46" s="11" t="s">
        <v>54</v>
      </c>
      <c r="D46" s="13">
        <v>987800</v>
      </c>
      <c r="E46" s="13">
        <v>873600</v>
      </c>
      <c r="F46" s="13">
        <v>746400</v>
      </c>
      <c r="G46" s="13">
        <v>879000</v>
      </c>
      <c r="H46" s="13">
        <v>765700</v>
      </c>
      <c r="I46" s="13">
        <v>615000</v>
      </c>
      <c r="J46" s="13">
        <v>739000</v>
      </c>
      <c r="K46" s="13">
        <v>653200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78100</v>
      </c>
      <c r="F48" s="13">
        <v>74900</v>
      </c>
      <c r="G48" s="13">
        <v>74700</v>
      </c>
      <c r="H48" s="13">
        <v>74600</v>
      </c>
      <c r="I48" s="13">
        <v>78000</v>
      </c>
      <c r="J48" s="13">
        <v>75600</v>
      </c>
      <c r="K48" s="13">
        <v>36700</v>
      </c>
    </row>
    <row r="49" spans="3:11" x14ac:dyDescent="0.2">
      <c r="C49" s="11" t="s">
        <v>57</v>
      </c>
      <c r="D49" s="13">
        <v>854200</v>
      </c>
      <c r="E49" s="13">
        <v>871900</v>
      </c>
      <c r="F49" s="13">
        <v>889700</v>
      </c>
      <c r="G49" s="13">
        <v>907500</v>
      </c>
      <c r="H49" s="13">
        <v>927800</v>
      </c>
      <c r="I49" s="13">
        <v>945000</v>
      </c>
      <c r="J49" s="13">
        <v>955700</v>
      </c>
      <c r="K49" s="13">
        <v>1148400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17900</v>
      </c>
      <c r="F52" s="13">
        <v>22200</v>
      </c>
      <c r="G52" s="13">
        <v>31500</v>
      </c>
      <c r="H52" s="13">
        <v>42300</v>
      </c>
      <c r="I52" s="13">
        <v>61400</v>
      </c>
      <c r="J52" s="13">
        <v>71200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1969500</v>
      </c>
      <c r="E54" s="13">
        <v>1841500</v>
      </c>
      <c r="F54" s="13">
        <v>1733300</v>
      </c>
      <c r="G54" s="13">
        <v>1892700</v>
      </c>
      <c r="H54" s="13">
        <v>1810400</v>
      </c>
      <c r="I54" s="13">
        <v>1699400</v>
      </c>
      <c r="J54" s="13">
        <v>1841500</v>
      </c>
      <c r="K54" s="13">
        <v>1864500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13300</v>
      </c>
      <c r="F57" s="13">
        <v>11800</v>
      </c>
      <c r="G57" s="13">
        <v>19300</v>
      </c>
      <c r="H57" s="13">
        <v>10100</v>
      </c>
      <c r="I57" s="13">
        <v>8700</v>
      </c>
      <c r="J57" s="13">
        <v>17700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117900</v>
      </c>
      <c r="E59" s="13">
        <v>118300</v>
      </c>
      <c r="F59" s="13">
        <v>100700</v>
      </c>
      <c r="G59" s="13">
        <v>95900</v>
      </c>
      <c r="H59" s="13">
        <v>106300</v>
      </c>
      <c r="I59" s="13">
        <v>83200</v>
      </c>
      <c r="J59" s="13">
        <v>99800</v>
      </c>
      <c r="K59" s="13">
        <v>77900</v>
      </c>
    </row>
    <row r="60" spans="3:11" x14ac:dyDescent="0.2">
      <c r="C60" s="11" t="s">
        <v>68</v>
      </c>
      <c r="D60" s="13">
        <v>133400</v>
      </c>
      <c r="E60" s="13">
        <v>131600</v>
      </c>
      <c r="F60" s="13">
        <v>112500</v>
      </c>
      <c r="G60" s="13">
        <v>115200</v>
      </c>
      <c r="H60" s="13">
        <v>116400</v>
      </c>
      <c r="I60" s="13">
        <v>91900</v>
      </c>
      <c r="J60" s="13">
        <v>130800</v>
      </c>
      <c r="K60" s="13">
        <v>109400</v>
      </c>
    </row>
    <row r="61" spans="3:11" x14ac:dyDescent="0.2">
      <c r="C61" s="11" t="s">
        <v>69</v>
      </c>
      <c r="D61" s="13">
        <v>1502500</v>
      </c>
      <c r="E61" s="13">
        <v>1500900</v>
      </c>
      <c r="F61" s="13">
        <v>1499200</v>
      </c>
      <c r="G61" s="13">
        <v>1497600</v>
      </c>
      <c r="H61" s="13">
        <v>1496000</v>
      </c>
      <c r="I61" s="13">
        <v>1494400</v>
      </c>
      <c r="J61" s="13">
        <v>1492800</v>
      </c>
      <c r="K61" s="13">
        <v>1491200</v>
      </c>
    </row>
    <row r="62" spans="3:11" x14ac:dyDescent="0.2">
      <c r="C62" s="11" t="s">
        <v>70</v>
      </c>
      <c r="D62" s="13">
        <v>44200</v>
      </c>
      <c r="E62" s="13">
        <v>31200</v>
      </c>
      <c r="F62" s="13">
        <v>37700</v>
      </c>
      <c r="G62" s="13">
        <v>30700</v>
      </c>
      <c r="H62" s="13">
        <v>47000</v>
      </c>
      <c r="I62" s="13">
        <v>47300</v>
      </c>
      <c r="J62" s="13">
        <v>48200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1680000</v>
      </c>
      <c r="E66" s="13">
        <v>1663700</v>
      </c>
      <c r="F66" s="13">
        <v>1649500</v>
      </c>
      <c r="G66" s="13">
        <v>1643500</v>
      </c>
      <c r="H66" s="13">
        <v>1659400</v>
      </c>
      <c r="I66" s="13">
        <v>1633600</v>
      </c>
      <c r="J66" s="13">
        <v>1671700</v>
      </c>
      <c r="K66" s="13">
        <v>1767600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260600</v>
      </c>
      <c r="E72" s="13">
        <v>167400</v>
      </c>
      <c r="F72" s="13">
        <v>90600</v>
      </c>
      <c r="G72" s="13">
        <v>222300</v>
      </c>
      <c r="H72" s="13">
        <v>140400</v>
      </c>
      <c r="I72" s="13">
        <v>65700</v>
      </c>
      <c r="J72" s="13">
        <v>143200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177800</v>
      </c>
      <c r="F76" s="13">
        <v>83800</v>
      </c>
      <c r="G76" s="13">
        <v>249200</v>
      </c>
      <c r="H76" s="13">
        <v>151000</v>
      </c>
      <c r="I76" s="13">
        <v>65900</v>
      </c>
      <c r="J76" s="13">
        <v>169800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93200</v>
      </c>
      <c r="E81" s="13">
        <v>76800</v>
      </c>
      <c r="F81" s="13">
        <v>85400</v>
      </c>
      <c r="G81" s="13">
        <v>81800</v>
      </c>
      <c r="H81" s="13">
        <v>74800</v>
      </c>
      <c r="I81" s="13">
        <v>39600</v>
      </c>
      <c r="J81" s="13">
        <v>57700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20200</v>
      </c>
      <c r="F83" s="13">
        <v>20700</v>
      </c>
      <c r="G83" s="13">
        <v>23100</v>
      </c>
      <c r="H83" s="13">
        <v>20600</v>
      </c>
      <c r="I83" s="13">
        <v>20500</v>
      </c>
      <c r="J83" s="13">
        <v>7100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129400</v>
      </c>
      <c r="F89" s="13">
        <v>102400</v>
      </c>
      <c r="G89" s="13">
        <v>132400</v>
      </c>
      <c r="H89" s="13">
        <v>66800</v>
      </c>
      <c r="I89" s="13">
        <v>87000</v>
      </c>
      <c r="J89" s="13">
        <v>82500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-2600</v>
      </c>
      <c r="G91" s="13">
        <v>-2900</v>
      </c>
      <c r="H91" s="13">
        <v>-1600</v>
      </c>
      <c r="I91" s="13">
        <v>-11400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-82700</v>
      </c>
      <c r="F94" s="13">
        <v>-8300</v>
      </c>
      <c r="G94" s="13">
        <v>-83500</v>
      </c>
      <c r="H94" s="13">
        <v>55000</v>
      </c>
      <c r="I94" s="13">
        <v>-60200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-500</v>
      </c>
      <c r="F100" s="13">
        <v>-249900</v>
      </c>
      <c r="G100" s="13">
        <v>4100</v>
      </c>
      <c r="H100" s="13">
        <v>2400</v>
      </c>
      <c r="I100" s="13">
        <v>-164600</v>
      </c>
      <c r="J100" s="13">
        <v>6300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46300</v>
      </c>
      <c r="F102" s="13">
        <v>-155900</v>
      </c>
      <c r="G102" s="13">
        <v>53100</v>
      </c>
      <c r="H102" s="13">
        <v>124300</v>
      </c>
      <c r="I102" s="13">
        <v>-137800</v>
      </c>
      <c r="J102" s="13">
        <v>87000</v>
      </c>
      <c r="K102" s="13">
        <v>56200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23500</v>
      </c>
      <c r="E8" s="13">
        <v>28200</v>
      </c>
      <c r="F8" s="13">
        <v>9200</v>
      </c>
      <c r="G8" s="13">
        <v>16200</v>
      </c>
      <c r="H8" s="13">
        <v>7400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26200</v>
      </c>
      <c r="F9" s="13">
        <v>8400</v>
      </c>
      <c r="G9" s="13">
        <v>15500</v>
      </c>
      <c r="H9" s="13">
        <v>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800</v>
      </c>
      <c r="G10" s="13">
        <v>700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27000</v>
      </c>
      <c r="F17" s="13">
        <v>8700</v>
      </c>
      <c r="G17" s="13">
        <v>15900</v>
      </c>
      <c r="H17" s="13">
        <v>7300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500</v>
      </c>
      <c r="G18" s="13">
        <v>300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500</v>
      </c>
      <c r="G23" s="13">
        <v>300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400</v>
      </c>
      <c r="G26" s="13">
        <v>200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400</v>
      </c>
      <c r="G27" s="13">
        <v>200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400</v>
      </c>
      <c r="G33" s="13">
        <v>200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400</v>
      </c>
      <c r="G35" s="13">
        <v>200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3700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2900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-600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400</v>
      </c>
      <c r="G81" s="13">
        <v>200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9300</v>
      </c>
      <c r="E8" s="13">
        <v>9200</v>
      </c>
      <c r="F8" s="13">
        <v>8700</v>
      </c>
      <c r="G8" s="13">
        <v>8400</v>
      </c>
      <c r="H8" s="13">
        <v>8500</v>
      </c>
      <c r="I8" s="13">
        <v>8600</v>
      </c>
      <c r="J8" s="13">
        <v>8000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1100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6300</v>
      </c>
      <c r="E18" s="13">
        <v>6600</v>
      </c>
      <c r="F18" s="13">
        <v>7600</v>
      </c>
      <c r="G18" s="13">
        <v>7400</v>
      </c>
      <c r="H18" s="13">
        <v>7600</v>
      </c>
      <c r="I18" s="13">
        <v>7700</v>
      </c>
      <c r="J18" s="13">
        <v>7200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-3600</v>
      </c>
      <c r="G20" s="13">
        <v>-3600</v>
      </c>
      <c r="H20" s="13">
        <v>-3500</v>
      </c>
      <c r="I20" s="13">
        <v>-3300</v>
      </c>
      <c r="J20" s="13">
        <v>-3400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3300</v>
      </c>
      <c r="F23" s="13">
        <v>4100</v>
      </c>
      <c r="G23" s="13">
        <v>3700</v>
      </c>
      <c r="H23" s="13">
        <v>4100</v>
      </c>
      <c r="I23" s="13">
        <v>4500</v>
      </c>
      <c r="J23" s="13">
        <v>3800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1000</v>
      </c>
      <c r="G24" s="13">
        <v>900</v>
      </c>
      <c r="H24" s="13">
        <v>1000</v>
      </c>
      <c r="I24" s="13">
        <v>1200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3000</v>
      </c>
      <c r="G26" s="13">
        <v>2800</v>
      </c>
      <c r="H26" s="13">
        <v>3100</v>
      </c>
      <c r="I26" s="13">
        <v>3300</v>
      </c>
      <c r="J26" s="13">
        <v>2900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3000</v>
      </c>
      <c r="G27" s="13">
        <v>2800</v>
      </c>
      <c r="H27" s="13">
        <v>3100</v>
      </c>
      <c r="I27" s="13">
        <v>3300</v>
      </c>
      <c r="J27" s="13">
        <v>2900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3300</v>
      </c>
      <c r="F32" s="13">
        <v>3600</v>
      </c>
      <c r="G32" s="13">
        <v>3600</v>
      </c>
      <c r="H32" s="13">
        <v>3500</v>
      </c>
      <c r="I32" s="13">
        <v>3300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3000</v>
      </c>
      <c r="G33" s="13">
        <v>2800</v>
      </c>
      <c r="H33" s="13">
        <v>3100</v>
      </c>
      <c r="I33" s="13">
        <v>3300</v>
      </c>
      <c r="J33" s="13">
        <v>2900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3000</v>
      </c>
      <c r="G35" s="13">
        <v>2800</v>
      </c>
      <c r="H35" s="13">
        <v>3100</v>
      </c>
      <c r="I35" s="13">
        <v>3300</v>
      </c>
      <c r="J35" s="13">
        <v>2900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23600</v>
      </c>
      <c r="F41" s="13">
        <v>22200</v>
      </c>
      <c r="G41" s="13">
        <v>25600</v>
      </c>
      <c r="H41" s="13">
        <v>57200</v>
      </c>
      <c r="I41" s="13">
        <v>94300</v>
      </c>
      <c r="J41" s="13">
        <v>149200</v>
      </c>
      <c r="K41" s="13">
        <v>197600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847400</v>
      </c>
      <c r="E54" s="13">
        <v>853300</v>
      </c>
      <c r="F54" s="13">
        <v>842300</v>
      </c>
      <c r="G54" s="13">
        <v>829900</v>
      </c>
      <c r="H54" s="13">
        <v>842900</v>
      </c>
      <c r="I54" s="13">
        <v>877500</v>
      </c>
      <c r="J54" s="13">
        <v>912100</v>
      </c>
      <c r="K54" s="13">
        <v>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84000</v>
      </c>
      <c r="F76" s="13">
        <v>87200</v>
      </c>
      <c r="G76" s="13">
        <v>85200</v>
      </c>
      <c r="H76" s="13">
        <v>84500</v>
      </c>
      <c r="I76" s="13">
        <v>82900</v>
      </c>
      <c r="J76" s="13">
        <v>84800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3000</v>
      </c>
      <c r="G81" s="13">
        <v>2800</v>
      </c>
      <c r="H81" s="13">
        <v>3100</v>
      </c>
      <c r="I81" s="13">
        <v>3300</v>
      </c>
      <c r="J81" s="13">
        <v>2900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995300</v>
      </c>
      <c r="E8" s="13">
        <v>757300</v>
      </c>
      <c r="F8" s="13">
        <v>1288900</v>
      </c>
      <c r="G8" s="13">
        <v>1503400</v>
      </c>
      <c r="H8" s="13">
        <v>1210000</v>
      </c>
      <c r="I8" s="13">
        <v>1001000</v>
      </c>
      <c r="J8" s="13">
        <v>1678500</v>
      </c>
      <c r="K8" s="13">
        <v>1675900</v>
      </c>
    </row>
    <row r="9" spans="1:11" x14ac:dyDescent="0.2">
      <c r="C9" s="11" t="s">
        <v>22</v>
      </c>
      <c r="D9" s="13">
        <v>293000</v>
      </c>
      <c r="E9" s="13">
        <v>255100</v>
      </c>
      <c r="F9" s="13">
        <v>706500</v>
      </c>
      <c r="G9" s="13">
        <v>601400</v>
      </c>
      <c r="H9" s="13">
        <v>472100</v>
      </c>
      <c r="I9" s="13">
        <v>354300</v>
      </c>
      <c r="J9" s="13">
        <v>723400</v>
      </c>
      <c r="K9" s="13">
        <v>721700</v>
      </c>
    </row>
    <row r="10" spans="1:11" x14ac:dyDescent="0.2">
      <c r="C10" s="11" t="s">
        <v>23</v>
      </c>
      <c r="D10" s="13">
        <v>702300</v>
      </c>
      <c r="E10" s="13">
        <v>502200</v>
      </c>
      <c r="F10" s="13">
        <v>582400</v>
      </c>
      <c r="G10" s="13">
        <v>902000</v>
      </c>
      <c r="H10" s="13">
        <v>737900</v>
      </c>
      <c r="I10" s="13">
        <v>646700</v>
      </c>
      <c r="J10" s="13">
        <v>955100</v>
      </c>
      <c r="K10" s="13">
        <v>954200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65500</v>
      </c>
      <c r="F12" s="13">
        <v>74500</v>
      </c>
      <c r="G12" s="13">
        <v>76700</v>
      </c>
      <c r="H12" s="13">
        <v>72400</v>
      </c>
      <c r="I12" s="13">
        <v>83300</v>
      </c>
      <c r="J12" s="13">
        <v>76700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20000</v>
      </c>
      <c r="F14" s="13">
        <v>1166600</v>
      </c>
      <c r="G14" s="13">
        <v>491900</v>
      </c>
      <c r="H14" s="13">
        <v>287900</v>
      </c>
      <c r="I14" s="13">
        <v>9800</v>
      </c>
      <c r="J14" s="13">
        <v>379200</v>
      </c>
      <c r="K14" s="13">
        <v>58600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17900</v>
      </c>
      <c r="G15" s="13">
        <v>19200</v>
      </c>
      <c r="H15" s="13">
        <v>22800</v>
      </c>
      <c r="I15" s="13">
        <v>23100</v>
      </c>
      <c r="J15" s="13">
        <v>24100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783200</v>
      </c>
      <c r="E17" s="13">
        <v>641100</v>
      </c>
      <c r="F17" s="13">
        <v>2491500</v>
      </c>
      <c r="G17" s="13">
        <v>1672900</v>
      </c>
      <c r="H17" s="13">
        <v>1398600</v>
      </c>
      <c r="I17" s="13">
        <v>983100</v>
      </c>
      <c r="J17" s="13">
        <v>1804200</v>
      </c>
      <c r="K17" s="13">
        <v>1481600</v>
      </c>
    </row>
    <row r="18" spans="3:11" x14ac:dyDescent="0.2">
      <c r="C18" s="11" t="s">
        <v>30</v>
      </c>
      <c r="D18" s="13">
        <v>212100</v>
      </c>
      <c r="E18" s="13">
        <v>116200</v>
      </c>
      <c r="F18" s="13">
        <v>-1202600</v>
      </c>
      <c r="G18" s="13">
        <v>-169500</v>
      </c>
      <c r="H18" s="13">
        <v>-188600</v>
      </c>
      <c r="I18" s="13">
        <v>17900</v>
      </c>
      <c r="J18" s="13">
        <v>-125700</v>
      </c>
      <c r="K18" s="13">
        <v>194300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3300</v>
      </c>
      <c r="F20" s="13">
        <v>3700</v>
      </c>
      <c r="G20" s="13">
        <v>1600</v>
      </c>
      <c r="H20" s="13">
        <v>7300</v>
      </c>
      <c r="I20" s="13">
        <v>7400</v>
      </c>
      <c r="J20" s="13">
        <v>7300</v>
      </c>
      <c r="K20" s="13">
        <v>13200</v>
      </c>
    </row>
    <row r="21" spans="3:11" x14ac:dyDescent="0.2">
      <c r="C21" s="11" t="s">
        <v>33</v>
      </c>
      <c r="D21" s="13">
        <v>271300</v>
      </c>
      <c r="E21" s="13">
        <v>157800</v>
      </c>
      <c r="F21" s="13">
        <v>-1141300</v>
      </c>
      <c r="G21" s="13">
        <v>-115300</v>
      </c>
      <c r="H21" s="13">
        <v>-127800</v>
      </c>
      <c r="I21" s="13">
        <v>72300</v>
      </c>
      <c r="J21" s="13">
        <v>-61400</v>
      </c>
      <c r="K21" s="13">
        <v>267100</v>
      </c>
    </row>
    <row r="22" spans="3:11" x14ac:dyDescent="0.2">
      <c r="C22" s="11" t="s">
        <v>34</v>
      </c>
      <c r="D22" s="13">
        <v>43000</v>
      </c>
      <c r="E22" s="13">
        <v>38500</v>
      </c>
      <c r="F22" s="13">
        <v>46300</v>
      </c>
      <c r="G22" s="13">
        <v>47100</v>
      </c>
      <c r="H22" s="13">
        <v>46600</v>
      </c>
      <c r="I22" s="13">
        <v>46300</v>
      </c>
      <c r="J22" s="13">
        <v>45800</v>
      </c>
      <c r="K22" s="13">
        <v>41900</v>
      </c>
    </row>
    <row r="23" spans="3:11" x14ac:dyDescent="0.2">
      <c r="C23" s="11" t="s">
        <v>35</v>
      </c>
      <c r="D23" s="13">
        <v>182900</v>
      </c>
      <c r="E23" s="13">
        <v>81000</v>
      </c>
      <c r="F23" s="13">
        <v>-1245200</v>
      </c>
      <c r="G23" s="13">
        <v>-215000</v>
      </c>
      <c r="H23" s="13">
        <v>-227900</v>
      </c>
      <c r="I23" s="13">
        <v>-21000</v>
      </c>
      <c r="J23" s="13">
        <v>-164200</v>
      </c>
      <c r="K23" s="13">
        <v>165600</v>
      </c>
    </row>
    <row r="24" spans="3:11" x14ac:dyDescent="0.2">
      <c r="C24" s="11" t="s">
        <v>36</v>
      </c>
      <c r="D24" s="13">
        <v>44400</v>
      </c>
      <c r="E24" s="13">
        <v>21900</v>
      </c>
      <c r="F24" s="13">
        <v>-184400</v>
      </c>
      <c r="G24" s="13">
        <v>-44600</v>
      </c>
      <c r="H24" s="13">
        <v>7000</v>
      </c>
      <c r="I24" s="13">
        <v>700</v>
      </c>
      <c r="J24" s="13">
        <v>-35600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138500</v>
      </c>
      <c r="E26" s="13">
        <v>59100</v>
      </c>
      <c r="F26" s="13">
        <v>-1060800</v>
      </c>
      <c r="G26" s="13">
        <v>-170400</v>
      </c>
      <c r="H26" s="13">
        <v>-234900</v>
      </c>
      <c r="I26" s="13">
        <v>-21700</v>
      </c>
      <c r="J26" s="13">
        <v>-128600</v>
      </c>
      <c r="K26" s="13">
        <v>128200</v>
      </c>
    </row>
    <row r="27" spans="3:11" x14ac:dyDescent="0.2">
      <c r="C27" s="11" t="s">
        <v>38</v>
      </c>
      <c r="D27" s="13">
        <v>138500</v>
      </c>
      <c r="E27" s="13">
        <v>58200</v>
      </c>
      <c r="F27" s="13">
        <v>-1061100</v>
      </c>
      <c r="G27" s="13">
        <v>-171100</v>
      </c>
      <c r="H27" s="13">
        <v>-235000</v>
      </c>
      <c r="I27" s="13">
        <v>-22100</v>
      </c>
      <c r="J27" s="13">
        <v>-128900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-3300</v>
      </c>
      <c r="F32" s="13">
        <v>-3700</v>
      </c>
      <c r="G32" s="13">
        <v>-1600</v>
      </c>
      <c r="H32" s="13">
        <v>-7300</v>
      </c>
      <c r="I32" s="13">
        <v>-7400</v>
      </c>
      <c r="J32" s="13">
        <v>-7300</v>
      </c>
      <c r="K32" s="13">
        <v>-13200</v>
      </c>
    </row>
    <row r="33" spans="2:11" x14ac:dyDescent="0.2">
      <c r="C33" s="11" t="s">
        <v>44</v>
      </c>
      <c r="D33" s="13">
        <v>138500</v>
      </c>
      <c r="E33" s="13">
        <v>58200</v>
      </c>
      <c r="F33" s="13">
        <v>-1061100</v>
      </c>
      <c r="G33" s="13">
        <v>-171100</v>
      </c>
      <c r="H33" s="13">
        <v>-235000</v>
      </c>
      <c r="I33" s="13">
        <v>-22100</v>
      </c>
      <c r="J33" s="13">
        <v>-128900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58200</v>
      </c>
      <c r="F35" s="13">
        <v>-1061100</v>
      </c>
      <c r="G35" s="13">
        <v>-171100</v>
      </c>
      <c r="H35" s="13">
        <v>-235000</v>
      </c>
      <c r="I35" s="13">
        <v>-22100</v>
      </c>
      <c r="J35" s="13">
        <v>-128900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569300</v>
      </c>
      <c r="F41" s="13">
        <v>544800</v>
      </c>
      <c r="G41" s="13">
        <v>184400</v>
      </c>
      <c r="H41" s="13">
        <v>211700</v>
      </c>
      <c r="I41" s="13">
        <v>372800</v>
      </c>
      <c r="J41" s="13">
        <v>498600</v>
      </c>
      <c r="K41" s="13">
        <v>545500</v>
      </c>
    </row>
    <row r="42" spans="2:11" x14ac:dyDescent="0.2">
      <c r="C42" s="11" t="s">
        <v>50</v>
      </c>
      <c r="D42" s="13">
        <v>483000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789000</v>
      </c>
      <c r="E43" s="13">
        <v>632500</v>
      </c>
      <c r="F43" s="13">
        <v>1029300</v>
      </c>
      <c r="G43" s="13">
        <v>1102000</v>
      </c>
      <c r="H43" s="13">
        <v>877000</v>
      </c>
      <c r="I43" s="13">
        <v>685200</v>
      </c>
      <c r="J43" s="13">
        <v>1132400</v>
      </c>
      <c r="K43" s="13">
        <v>1550000</v>
      </c>
    </row>
    <row r="44" spans="2:11" x14ac:dyDescent="0.2">
      <c r="C44" s="11" t="s">
        <v>52</v>
      </c>
      <c r="D44" s="13">
        <v>357600</v>
      </c>
      <c r="E44" s="13">
        <v>336200</v>
      </c>
      <c r="F44" s="13">
        <v>332000</v>
      </c>
      <c r="G44" s="13">
        <v>617700</v>
      </c>
      <c r="H44" s="13">
        <v>731300</v>
      </c>
      <c r="I44" s="13">
        <v>713400</v>
      </c>
      <c r="J44" s="13">
        <v>676800</v>
      </c>
      <c r="K44" s="13">
        <v>844500</v>
      </c>
    </row>
    <row r="45" spans="2:11" x14ac:dyDescent="0.2">
      <c r="C45" s="11" t="s">
        <v>53</v>
      </c>
      <c r="D45" s="13">
        <v>418300</v>
      </c>
      <c r="E45" s="13">
        <v>457400</v>
      </c>
      <c r="F45" s="13">
        <v>417500</v>
      </c>
      <c r="G45" s="13">
        <v>1336000</v>
      </c>
      <c r="H45" s="13">
        <v>689000</v>
      </c>
      <c r="I45" s="13">
        <v>767800</v>
      </c>
      <c r="J45" s="13">
        <v>691300</v>
      </c>
      <c r="K45" s="13">
        <v>320500</v>
      </c>
    </row>
    <row r="46" spans="2:11" x14ac:dyDescent="0.2">
      <c r="C46" s="11" t="s">
        <v>54</v>
      </c>
      <c r="D46" s="13">
        <v>2674400</v>
      </c>
      <c r="E46" s="13">
        <v>1995400</v>
      </c>
      <c r="F46" s="13">
        <v>2323600</v>
      </c>
      <c r="G46" s="13">
        <v>3240100</v>
      </c>
      <c r="H46" s="13">
        <v>2509000</v>
      </c>
      <c r="I46" s="13">
        <v>2539200</v>
      </c>
      <c r="J46" s="13">
        <v>2999100</v>
      </c>
      <c r="K46" s="13">
        <v>3260500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157500</v>
      </c>
    </row>
    <row r="48" spans="2:11" x14ac:dyDescent="0.2">
      <c r="C48" s="11" t="s">
        <v>56</v>
      </c>
      <c r="D48" s="13">
        <v>542900</v>
      </c>
      <c r="E48" s="13">
        <v>501300</v>
      </c>
      <c r="F48" s="13">
        <v>488600</v>
      </c>
      <c r="G48" s="13">
        <v>474600</v>
      </c>
      <c r="H48" s="13">
        <v>515400</v>
      </c>
      <c r="I48" s="13">
        <v>509100</v>
      </c>
      <c r="J48" s="13">
        <v>422800</v>
      </c>
      <c r="K48" s="13">
        <v>411800</v>
      </c>
    </row>
    <row r="49" spans="3:11" x14ac:dyDescent="0.2">
      <c r="C49" s="11" t="s">
        <v>57</v>
      </c>
      <c r="D49" s="13">
        <v>2831600</v>
      </c>
      <c r="E49" s="13">
        <v>2848500</v>
      </c>
      <c r="F49" s="13">
        <v>2866700</v>
      </c>
      <c r="G49" s="13">
        <v>3893900</v>
      </c>
      <c r="H49" s="13">
        <v>3964000</v>
      </c>
      <c r="I49" s="13">
        <v>4271100</v>
      </c>
      <c r="J49" s="13">
        <v>4284700</v>
      </c>
      <c r="K49" s="13">
        <v>4549500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815200</v>
      </c>
      <c r="E52" s="13">
        <v>857800</v>
      </c>
      <c r="F52" s="13">
        <v>862000</v>
      </c>
      <c r="G52" s="13">
        <v>731600</v>
      </c>
      <c r="H52" s="13">
        <v>1621300</v>
      </c>
      <c r="I52" s="13">
        <v>1604300</v>
      </c>
      <c r="J52" s="13">
        <v>1589300</v>
      </c>
      <c r="K52" s="13">
        <v>1246800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6864100</v>
      </c>
      <c r="E54" s="13">
        <v>6203000</v>
      </c>
      <c r="F54" s="13">
        <v>6540900</v>
      </c>
      <c r="G54" s="13">
        <v>8340200</v>
      </c>
      <c r="H54" s="13">
        <v>8609700</v>
      </c>
      <c r="I54" s="13">
        <v>8923700</v>
      </c>
      <c r="J54" s="13">
        <v>9295900</v>
      </c>
      <c r="K54" s="13">
        <v>9626100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</v>
      </c>
      <c r="E57" s="13">
        <v>254200</v>
      </c>
      <c r="F57" s="13">
        <v>340600</v>
      </c>
      <c r="G57" s="13">
        <v>371400</v>
      </c>
      <c r="H57" s="13">
        <v>363400</v>
      </c>
      <c r="I57" s="13">
        <v>360100</v>
      </c>
      <c r="J57" s="13">
        <v>427300</v>
      </c>
      <c r="K57" s="13">
        <v>559500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60000</v>
      </c>
      <c r="H58" s="13">
        <v>217600</v>
      </c>
      <c r="I58" s="13">
        <v>243500</v>
      </c>
      <c r="J58" s="13">
        <v>255600</v>
      </c>
      <c r="K58" s="13">
        <v>244900</v>
      </c>
    </row>
    <row r="59" spans="3:11" x14ac:dyDescent="0.2">
      <c r="C59" s="11" t="s">
        <v>67</v>
      </c>
      <c r="D59" s="13">
        <v>1032600</v>
      </c>
      <c r="E59" s="13">
        <v>1038000</v>
      </c>
      <c r="F59" s="13">
        <v>1215800</v>
      </c>
      <c r="G59" s="13">
        <v>1592800</v>
      </c>
      <c r="H59" s="13">
        <v>1369400</v>
      </c>
      <c r="I59" s="13">
        <v>1293800</v>
      </c>
      <c r="J59" s="13">
        <v>1506800</v>
      </c>
      <c r="K59" s="13">
        <v>1552500</v>
      </c>
    </row>
    <row r="60" spans="3:11" x14ac:dyDescent="0.2">
      <c r="C60" s="11" t="s">
        <v>68</v>
      </c>
      <c r="D60" s="13">
        <v>1830100</v>
      </c>
      <c r="E60" s="13">
        <v>1792200</v>
      </c>
      <c r="F60" s="13">
        <v>2056400</v>
      </c>
      <c r="G60" s="13">
        <v>2024200</v>
      </c>
      <c r="H60" s="13">
        <v>1950400</v>
      </c>
      <c r="I60" s="13">
        <v>1897400</v>
      </c>
      <c r="J60" s="13">
        <v>2189700</v>
      </c>
      <c r="K60" s="13">
        <v>2356900</v>
      </c>
    </row>
    <row r="61" spans="3:11" x14ac:dyDescent="0.2">
      <c r="C61" s="11" t="s">
        <v>69</v>
      </c>
      <c r="D61" s="13">
        <v>3461400</v>
      </c>
      <c r="E61" s="13">
        <v>2966900</v>
      </c>
      <c r="F61" s="13">
        <v>2965800</v>
      </c>
      <c r="G61" s="13">
        <v>3654600</v>
      </c>
      <c r="H61" s="13">
        <v>3668500</v>
      </c>
      <c r="I61" s="13">
        <v>3682400</v>
      </c>
      <c r="J61" s="13">
        <v>3711200</v>
      </c>
      <c r="K61" s="13">
        <v>3725100</v>
      </c>
    </row>
    <row r="62" spans="3:11" x14ac:dyDescent="0.2">
      <c r="C62" s="11" t="s">
        <v>70</v>
      </c>
      <c r="D62" s="13">
        <v>399700</v>
      </c>
      <c r="E62" s="13">
        <v>414000</v>
      </c>
      <c r="F62" s="13">
        <v>431700</v>
      </c>
      <c r="G62" s="13">
        <v>438200</v>
      </c>
      <c r="H62" s="13">
        <v>520600</v>
      </c>
      <c r="I62" s="13">
        <v>585200</v>
      </c>
      <c r="J62" s="13">
        <v>533100</v>
      </c>
      <c r="K62" s="13">
        <v>545100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5713500</v>
      </c>
      <c r="E66" s="13">
        <v>5197100</v>
      </c>
      <c r="F66" s="13">
        <v>5479000</v>
      </c>
      <c r="G66" s="13">
        <v>6142400</v>
      </c>
      <c r="H66" s="13">
        <v>6166700</v>
      </c>
      <c r="I66" s="13">
        <v>6192900</v>
      </c>
      <c r="J66" s="13">
        <v>6463100</v>
      </c>
      <c r="K66" s="13">
        <v>6650100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2284700</v>
      </c>
      <c r="E72" s="13">
        <v>2148000</v>
      </c>
      <c r="F72" s="13">
        <v>2188400</v>
      </c>
      <c r="G72" s="13">
        <v>3348300</v>
      </c>
      <c r="H72" s="13">
        <v>3618100</v>
      </c>
      <c r="I72" s="13">
        <v>3951800</v>
      </c>
      <c r="J72" s="13">
        <v>4071400</v>
      </c>
      <c r="K72" s="13">
        <v>4297800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1150600</v>
      </c>
      <c r="E76" s="13">
        <v>1005900</v>
      </c>
      <c r="F76" s="13">
        <v>1061900</v>
      </c>
      <c r="G76" s="13">
        <v>2197800</v>
      </c>
      <c r="H76" s="13">
        <v>2443000</v>
      </c>
      <c r="I76" s="13">
        <v>2730800</v>
      </c>
      <c r="J76" s="13">
        <v>2832800</v>
      </c>
      <c r="K76" s="13">
        <v>2976000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138500</v>
      </c>
      <c r="E81" s="13">
        <v>58200</v>
      </c>
      <c r="F81" s="13">
        <v>-1061100</v>
      </c>
      <c r="G81" s="13">
        <v>-171100</v>
      </c>
      <c r="H81" s="13">
        <v>-235000</v>
      </c>
      <c r="I81" s="13">
        <v>-22100</v>
      </c>
      <c r="J81" s="13">
        <v>-128900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38300</v>
      </c>
      <c r="F83" s="13">
        <v>57600</v>
      </c>
      <c r="G83" s="13">
        <v>52600</v>
      </c>
      <c r="H83" s="13">
        <v>53500</v>
      </c>
      <c r="I83" s="13">
        <v>47000</v>
      </c>
      <c r="J83" s="13">
        <v>57000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177800</v>
      </c>
      <c r="F89" s="13">
        <v>461100</v>
      </c>
      <c r="G89" s="13">
        <v>145300</v>
      </c>
      <c r="H89" s="13">
        <v>30400</v>
      </c>
      <c r="I89" s="13">
        <v>88800</v>
      </c>
      <c r="J89" s="13">
        <v>115500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-45800</v>
      </c>
      <c r="F91" s="13">
        <v>-48900</v>
      </c>
      <c r="G91" s="13">
        <v>-48300</v>
      </c>
      <c r="H91" s="13">
        <v>-58900</v>
      </c>
      <c r="I91" s="13">
        <v>-53200</v>
      </c>
      <c r="J91" s="13">
        <v>-43500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-48100</v>
      </c>
      <c r="F94" s="13">
        <v>280200</v>
      </c>
      <c r="G94" s="13">
        <v>-46800</v>
      </c>
      <c r="H94" s="13">
        <v>-60200</v>
      </c>
      <c r="I94" s="13">
        <v>-55600</v>
      </c>
      <c r="J94" s="13">
        <v>-47200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-97200</v>
      </c>
      <c r="F96" s="13">
        <v>-97100</v>
      </c>
      <c r="G96" s="13">
        <v>-97100</v>
      </c>
      <c r="H96" s="13">
        <v>-97100</v>
      </c>
      <c r="I96" s="13">
        <v>-96700</v>
      </c>
      <c r="J96" s="13">
        <v>-96700</v>
      </c>
      <c r="K96" s="13">
        <v>-96700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397400</v>
      </c>
      <c r="E100" s="13">
        <v>-108900</v>
      </c>
      <c r="F100" s="13">
        <v>-400100</v>
      </c>
      <c r="G100" s="13">
        <v>-121800</v>
      </c>
      <c r="H100" s="13">
        <v>-139600</v>
      </c>
      <c r="I100" s="13">
        <v>-156600</v>
      </c>
      <c r="J100" s="13">
        <v>-110300</v>
      </c>
      <c r="K100" s="13">
        <v>-123100</v>
      </c>
    </row>
    <row r="101" spans="3:11" x14ac:dyDescent="0.2">
      <c r="C101" s="11" t="s">
        <v>19</v>
      </c>
      <c r="D101" s="13">
        <v>-800</v>
      </c>
      <c r="E101" s="13">
        <v>4000</v>
      </c>
      <c r="F101" s="13">
        <v>18700</v>
      </c>
      <c r="G101" s="13">
        <v>-7800</v>
      </c>
      <c r="H101" s="13">
        <v>-200</v>
      </c>
      <c r="I101" s="13">
        <v>-3500</v>
      </c>
      <c r="J101" s="13">
        <v>3500</v>
      </c>
      <c r="K101" s="13">
        <v>-9900</v>
      </c>
    </row>
    <row r="102" spans="3:11" x14ac:dyDescent="0.2">
      <c r="C102" s="11" t="s">
        <v>20</v>
      </c>
      <c r="D102" s="13">
        <v>56600</v>
      </c>
      <c r="E102" s="13">
        <v>24800</v>
      </c>
      <c r="F102" s="13">
        <v>359900</v>
      </c>
      <c r="G102" s="13">
        <v>-31100</v>
      </c>
      <c r="H102" s="13">
        <v>-169600</v>
      </c>
      <c r="I102" s="13">
        <v>-126900</v>
      </c>
      <c r="J102" s="13">
        <v>-38500</v>
      </c>
      <c r="K102" s="13">
        <v>-76600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94500</v>
      </c>
      <c r="E8" s="13">
        <v>105800</v>
      </c>
      <c r="F8" s="13">
        <v>86600</v>
      </c>
      <c r="G8" s="13">
        <v>89900</v>
      </c>
      <c r="H8" s="13">
        <v>74300</v>
      </c>
      <c r="I8" s="13">
        <v>69100</v>
      </c>
      <c r="J8" s="13">
        <v>58300</v>
      </c>
      <c r="K8" s="13">
        <v>60200</v>
      </c>
    </row>
    <row r="9" spans="1:11" x14ac:dyDescent="0.2">
      <c r="C9" s="11" t="s">
        <v>22</v>
      </c>
      <c r="D9" s="13">
        <v>59500</v>
      </c>
      <c r="E9" s="13">
        <v>61900</v>
      </c>
      <c r="F9" s="13">
        <v>50600</v>
      </c>
      <c r="G9" s="13">
        <v>43300</v>
      </c>
      <c r="H9" s="13">
        <v>39900</v>
      </c>
      <c r="I9" s="13">
        <v>37200</v>
      </c>
      <c r="J9" s="13">
        <v>30500</v>
      </c>
      <c r="K9" s="13">
        <v>29600</v>
      </c>
    </row>
    <row r="10" spans="1:11" x14ac:dyDescent="0.2">
      <c r="C10" s="11" t="s">
        <v>23</v>
      </c>
      <c r="D10" s="13">
        <v>35000</v>
      </c>
      <c r="E10" s="13">
        <v>43900</v>
      </c>
      <c r="F10" s="13">
        <v>36000</v>
      </c>
      <c r="G10" s="13">
        <v>46600</v>
      </c>
      <c r="H10" s="13">
        <v>34400</v>
      </c>
      <c r="I10" s="13">
        <v>31900</v>
      </c>
      <c r="J10" s="13">
        <v>27800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-64900</v>
      </c>
      <c r="F17" s="13">
        <v>-41300</v>
      </c>
      <c r="G17" s="13">
        <v>73300</v>
      </c>
      <c r="H17" s="13">
        <v>62400</v>
      </c>
      <c r="I17" s="13">
        <v>43100</v>
      </c>
      <c r="J17" s="13">
        <v>84900</v>
      </c>
      <c r="K17" s="13">
        <v>17600</v>
      </c>
    </row>
    <row r="18" spans="3:11" x14ac:dyDescent="0.2">
      <c r="C18" s="11" t="s">
        <v>30</v>
      </c>
      <c r="D18" s="13">
        <v>37300</v>
      </c>
      <c r="E18" s="13">
        <v>170700</v>
      </c>
      <c r="F18" s="13">
        <v>127900</v>
      </c>
      <c r="G18" s="13">
        <v>16600</v>
      </c>
      <c r="H18" s="13">
        <v>11900</v>
      </c>
      <c r="I18" s="13">
        <v>26000</v>
      </c>
      <c r="J18" s="13">
        <v>-26600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37500</v>
      </c>
      <c r="E21" s="13">
        <v>171100</v>
      </c>
      <c r="F21" s="13">
        <v>128300</v>
      </c>
      <c r="G21" s="13">
        <v>17400</v>
      </c>
      <c r="H21" s="13">
        <v>12900</v>
      </c>
      <c r="I21" s="13">
        <v>27000</v>
      </c>
      <c r="J21" s="13">
        <v>-25600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170700</v>
      </c>
      <c r="F23" s="13">
        <v>127900</v>
      </c>
      <c r="G23" s="13">
        <v>16500</v>
      </c>
      <c r="H23" s="13">
        <v>11900</v>
      </c>
      <c r="I23" s="13">
        <v>26000</v>
      </c>
      <c r="J23" s="13">
        <v>-26600</v>
      </c>
      <c r="K23" s="13">
        <v>42500</v>
      </c>
    </row>
    <row r="24" spans="3:11" x14ac:dyDescent="0.2">
      <c r="C24" s="11" t="s">
        <v>36</v>
      </c>
      <c r="D24" s="13">
        <v>10300</v>
      </c>
      <c r="E24" s="13">
        <v>46200</v>
      </c>
      <c r="F24" s="13">
        <v>36900</v>
      </c>
      <c r="G24" s="13">
        <v>-5100</v>
      </c>
      <c r="H24" s="13">
        <v>-1600</v>
      </c>
      <c r="I24" s="13">
        <v>1400</v>
      </c>
      <c r="J24" s="13">
        <v>-6400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124500</v>
      </c>
      <c r="F26" s="13">
        <v>91000</v>
      </c>
      <c r="G26" s="13">
        <v>21600</v>
      </c>
      <c r="H26" s="13">
        <v>13500</v>
      </c>
      <c r="I26" s="13">
        <v>24600</v>
      </c>
      <c r="J26" s="13">
        <v>-20200</v>
      </c>
      <c r="K26" s="13">
        <v>34900</v>
      </c>
    </row>
    <row r="27" spans="3:11" x14ac:dyDescent="0.2">
      <c r="C27" s="11" t="s">
        <v>38</v>
      </c>
      <c r="D27" s="13">
        <v>26200</v>
      </c>
      <c r="E27" s="13">
        <v>122100</v>
      </c>
      <c r="F27" s="13">
        <v>89500</v>
      </c>
      <c r="G27" s="13">
        <v>21200</v>
      </c>
      <c r="H27" s="13">
        <v>13300</v>
      </c>
      <c r="I27" s="13">
        <v>23800</v>
      </c>
      <c r="J27" s="13">
        <v>-20100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26200</v>
      </c>
      <c r="E33" s="13">
        <v>122100</v>
      </c>
      <c r="F33" s="13">
        <v>89500</v>
      </c>
      <c r="G33" s="13">
        <v>21200</v>
      </c>
      <c r="H33" s="13">
        <v>13300</v>
      </c>
      <c r="I33" s="13">
        <v>23800</v>
      </c>
      <c r="J33" s="13">
        <v>-20100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122100</v>
      </c>
      <c r="F35" s="13">
        <v>89500</v>
      </c>
      <c r="G35" s="13">
        <v>21200</v>
      </c>
      <c r="H35" s="13">
        <v>13300</v>
      </c>
      <c r="I35" s="13">
        <v>23800</v>
      </c>
      <c r="J35" s="13">
        <v>-20100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61400</v>
      </c>
      <c r="F41" s="13">
        <v>62600</v>
      </c>
      <c r="G41" s="13">
        <v>155500</v>
      </c>
      <c r="H41" s="13">
        <v>126900</v>
      </c>
      <c r="I41" s="13">
        <v>142500</v>
      </c>
      <c r="J41" s="13">
        <v>155700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2805200</v>
      </c>
      <c r="E43" s="13">
        <v>3118200</v>
      </c>
      <c r="F43" s="13">
        <v>126000</v>
      </c>
      <c r="G43" s="13">
        <v>110000</v>
      </c>
      <c r="H43" s="13">
        <v>101800</v>
      </c>
      <c r="I43" s="13">
        <v>114600</v>
      </c>
      <c r="J43" s="13">
        <v>187800</v>
      </c>
      <c r="K43" s="13">
        <v>120200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3616300</v>
      </c>
      <c r="E47" s="13">
        <v>3490600</v>
      </c>
      <c r="F47" s="13">
        <v>6175600</v>
      </c>
      <c r="G47" s="13">
        <v>5462100</v>
      </c>
      <c r="H47" s="13">
        <v>4647100</v>
      </c>
      <c r="I47" s="13">
        <v>4416400</v>
      </c>
      <c r="J47" s="13">
        <v>3944400</v>
      </c>
      <c r="K47" s="13">
        <v>3621300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111000</v>
      </c>
      <c r="G48" s="13">
        <v>111200</v>
      </c>
      <c r="H48" s="13">
        <v>351500</v>
      </c>
      <c r="I48" s="13">
        <v>352200</v>
      </c>
      <c r="J48" s="13">
        <v>353000</v>
      </c>
      <c r="K48" s="13">
        <v>358300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12000</v>
      </c>
      <c r="G52" s="13">
        <v>14000</v>
      </c>
      <c r="H52" s="13">
        <v>25000</v>
      </c>
      <c r="I52" s="13">
        <v>22000</v>
      </c>
      <c r="J52" s="13">
        <v>20000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6658700</v>
      </c>
      <c r="E54" s="13">
        <v>6728000</v>
      </c>
      <c r="F54" s="13">
        <v>6552400</v>
      </c>
      <c r="G54" s="13">
        <v>5908100</v>
      </c>
      <c r="H54" s="13">
        <v>5375200</v>
      </c>
      <c r="I54" s="13">
        <v>5139900</v>
      </c>
      <c r="J54" s="13">
        <v>4760100</v>
      </c>
      <c r="K54" s="13">
        <v>4497900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203800</v>
      </c>
      <c r="F57" s="13">
        <v>163300</v>
      </c>
      <c r="G57" s="13">
        <v>150600</v>
      </c>
      <c r="H57" s="13">
        <v>114400</v>
      </c>
      <c r="I57" s="13">
        <v>121000</v>
      </c>
      <c r="J57" s="13">
        <v>120100</v>
      </c>
      <c r="K57" s="13">
        <v>118700</v>
      </c>
    </row>
    <row r="58" spans="3:11" x14ac:dyDescent="0.2">
      <c r="C58" s="11" t="s">
        <v>66</v>
      </c>
      <c r="D58" s="13">
        <v>110300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4003000</v>
      </c>
      <c r="E61" s="13">
        <v>4250800</v>
      </c>
      <c r="F61" s="13">
        <v>4247400</v>
      </c>
      <c r="G61" s="13">
        <v>3657700</v>
      </c>
      <c r="H61" s="13">
        <v>3266900</v>
      </c>
      <c r="I61" s="13">
        <v>3360100</v>
      </c>
      <c r="J61" s="13">
        <v>2975300</v>
      </c>
      <c r="K61" s="13">
        <v>2728200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4398300</v>
      </c>
      <c r="E66" s="13">
        <v>4510400</v>
      </c>
      <c r="F66" s="13">
        <v>4460100</v>
      </c>
      <c r="G66" s="13">
        <v>3855200</v>
      </c>
      <c r="H66" s="13">
        <v>3425300</v>
      </c>
      <c r="I66" s="13">
        <v>3522600</v>
      </c>
      <c r="J66" s="13">
        <v>3130900</v>
      </c>
      <c r="K66" s="13">
        <v>2881700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-249300</v>
      </c>
      <c r="E72" s="13">
        <v>-227800</v>
      </c>
      <c r="F72" s="13">
        <v>-303500</v>
      </c>
      <c r="G72" s="13">
        <v>-348900</v>
      </c>
      <c r="H72" s="13">
        <v>-326400</v>
      </c>
      <c r="I72" s="13">
        <v>-297700</v>
      </c>
      <c r="J72" s="13">
        <v>-285500</v>
      </c>
      <c r="K72" s="13">
        <v>-231400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2260400</v>
      </c>
      <c r="E76" s="13">
        <v>2217500</v>
      </c>
      <c r="F76" s="13">
        <v>2092300</v>
      </c>
      <c r="G76" s="13">
        <v>2052900</v>
      </c>
      <c r="H76" s="13">
        <v>1949900</v>
      </c>
      <c r="I76" s="13">
        <v>1617300</v>
      </c>
      <c r="J76" s="13">
        <v>1629200</v>
      </c>
      <c r="K76" s="13">
        <v>1616200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26200</v>
      </c>
      <c r="E81" s="13">
        <v>122100</v>
      </c>
      <c r="F81" s="13">
        <v>89500</v>
      </c>
      <c r="G81" s="13">
        <v>21200</v>
      </c>
      <c r="H81" s="13">
        <v>13300</v>
      </c>
      <c r="I81" s="13">
        <v>23800</v>
      </c>
      <c r="J81" s="13">
        <v>-20100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900</v>
      </c>
      <c r="H83" s="13">
        <v>900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20900</v>
      </c>
      <c r="F89" s="13">
        <v>7300</v>
      </c>
      <c r="G89" s="13">
        <v>26600</v>
      </c>
      <c r="H89" s="13">
        <v>16900</v>
      </c>
      <c r="I89" s="13">
        <v>48800</v>
      </c>
      <c r="J89" s="13">
        <v>-63700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255200</v>
      </c>
      <c r="E94" s="13">
        <v>-69900</v>
      </c>
      <c r="F94" s="13">
        <v>-573600</v>
      </c>
      <c r="G94" s="13">
        <v>-730800</v>
      </c>
      <c r="H94" s="13">
        <v>-239700</v>
      </c>
      <c r="I94" s="13">
        <v>-448700</v>
      </c>
      <c r="J94" s="13">
        <v>-338200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-45100</v>
      </c>
      <c r="F96" s="13">
        <v>-44700</v>
      </c>
      <c r="G96" s="13">
        <v>-43000</v>
      </c>
      <c r="H96" s="13">
        <v>-37000</v>
      </c>
      <c r="I96" s="13">
        <v>-35100</v>
      </c>
      <c r="J96" s="13">
        <v>-33900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51300</v>
      </c>
      <c r="F100" s="13">
        <v>471800</v>
      </c>
      <c r="G100" s="13">
        <v>721900</v>
      </c>
      <c r="H100" s="13">
        <v>210300</v>
      </c>
      <c r="I100" s="13">
        <v>388200</v>
      </c>
      <c r="J100" s="13">
        <v>279800</v>
      </c>
      <c r="K100" s="13">
        <v>-98500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84000</v>
      </c>
      <c r="E102" s="13">
        <v>2300</v>
      </c>
      <c r="F102" s="13">
        <v>-94500</v>
      </c>
      <c r="G102" s="13">
        <v>17800</v>
      </c>
      <c r="H102" s="13">
        <v>-12400</v>
      </c>
      <c r="I102" s="13">
        <v>-11800</v>
      </c>
      <c r="J102" s="13">
        <v>-122200</v>
      </c>
      <c r="K102" s="13">
        <v>-6000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792300</v>
      </c>
      <c r="E8" s="13">
        <v>788600</v>
      </c>
      <c r="F8" s="13">
        <v>850000</v>
      </c>
      <c r="G8" s="13">
        <v>795000</v>
      </c>
      <c r="H8" s="13">
        <v>794200</v>
      </c>
      <c r="I8" s="13">
        <v>830400</v>
      </c>
      <c r="J8" s="13">
        <v>925000</v>
      </c>
      <c r="K8" s="13">
        <v>956000</v>
      </c>
    </row>
    <row r="9" spans="1:11" x14ac:dyDescent="0.2">
      <c r="C9" s="11" t="s">
        <v>22</v>
      </c>
      <c r="D9" s="13">
        <v>587500</v>
      </c>
      <c r="E9" s="13">
        <v>588000</v>
      </c>
      <c r="F9" s="13">
        <v>628900</v>
      </c>
      <c r="G9" s="13">
        <v>587700</v>
      </c>
      <c r="H9" s="13">
        <v>585000</v>
      </c>
      <c r="I9" s="13">
        <v>615200</v>
      </c>
      <c r="J9" s="13">
        <v>704200</v>
      </c>
      <c r="K9" s="13">
        <v>729900</v>
      </c>
    </row>
    <row r="10" spans="1:11" x14ac:dyDescent="0.2">
      <c r="C10" s="11" t="s">
        <v>23</v>
      </c>
      <c r="D10" s="13">
        <v>204800</v>
      </c>
      <c r="E10" s="13">
        <v>200600</v>
      </c>
      <c r="F10" s="13">
        <v>221100</v>
      </c>
      <c r="G10" s="13">
        <v>207300</v>
      </c>
      <c r="H10" s="13">
        <v>209200</v>
      </c>
      <c r="I10" s="13">
        <v>215200</v>
      </c>
      <c r="J10" s="13">
        <v>220800</v>
      </c>
      <c r="K10" s="13">
        <v>226100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62800</v>
      </c>
      <c r="E15" s="13">
        <v>62800</v>
      </c>
      <c r="F15" s="13">
        <v>60900</v>
      </c>
      <c r="G15" s="13">
        <v>61200</v>
      </c>
      <c r="H15" s="13">
        <v>60700</v>
      </c>
      <c r="I15" s="13">
        <v>60900</v>
      </c>
      <c r="J15" s="13">
        <v>59500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2436800</v>
      </c>
      <c r="E17" s="13">
        <v>725200</v>
      </c>
      <c r="F17" s="13">
        <v>768700</v>
      </c>
      <c r="G17" s="13">
        <v>723600</v>
      </c>
      <c r="H17" s="13">
        <v>720600</v>
      </c>
      <c r="I17" s="13">
        <v>754500</v>
      </c>
      <c r="J17" s="13">
        <v>849600</v>
      </c>
      <c r="K17" s="13">
        <v>876900</v>
      </c>
    </row>
    <row r="18" spans="3:11" x14ac:dyDescent="0.2">
      <c r="C18" s="11" t="s">
        <v>30</v>
      </c>
      <c r="D18" s="13">
        <v>-1644500</v>
      </c>
      <c r="E18" s="13">
        <v>63400</v>
      </c>
      <c r="F18" s="13">
        <v>81300</v>
      </c>
      <c r="G18" s="13">
        <v>71400</v>
      </c>
      <c r="H18" s="13">
        <v>73600</v>
      </c>
      <c r="I18" s="13">
        <v>75900</v>
      </c>
      <c r="J18" s="13">
        <v>75400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7500</v>
      </c>
      <c r="G20" s="13">
        <v>1100</v>
      </c>
      <c r="H20" s="13">
        <v>1000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-1571600</v>
      </c>
      <c r="E21" s="13">
        <v>136200</v>
      </c>
      <c r="F21" s="13">
        <v>156600</v>
      </c>
      <c r="G21" s="13">
        <v>140300</v>
      </c>
      <c r="H21" s="13">
        <v>141800</v>
      </c>
      <c r="I21" s="13">
        <v>144400</v>
      </c>
      <c r="J21" s="13">
        <v>142100</v>
      </c>
      <c r="K21" s="13">
        <v>145000</v>
      </c>
    </row>
    <row r="22" spans="3:11" x14ac:dyDescent="0.2">
      <c r="C22" s="11" t="s">
        <v>34</v>
      </c>
      <c r="D22" s="13">
        <v>16700</v>
      </c>
      <c r="E22" s="13">
        <v>15000</v>
      </c>
      <c r="F22" s="13">
        <v>17100</v>
      </c>
      <c r="G22" s="13">
        <v>17100</v>
      </c>
      <c r="H22" s="13">
        <v>15800</v>
      </c>
      <c r="I22" s="13">
        <v>15800</v>
      </c>
      <c r="J22" s="13">
        <v>15500</v>
      </c>
      <c r="K22" s="13">
        <v>16200</v>
      </c>
    </row>
    <row r="23" spans="3:11" x14ac:dyDescent="0.2">
      <c r="C23" s="11" t="s">
        <v>35</v>
      </c>
      <c r="D23" s="13">
        <v>-1658700</v>
      </c>
      <c r="E23" s="13">
        <v>50900</v>
      </c>
      <c r="F23" s="13">
        <v>71700</v>
      </c>
      <c r="G23" s="13">
        <v>55400</v>
      </c>
      <c r="H23" s="13">
        <v>58900</v>
      </c>
      <c r="I23" s="13">
        <v>61100</v>
      </c>
      <c r="J23" s="13">
        <v>60800</v>
      </c>
      <c r="K23" s="13">
        <v>63700</v>
      </c>
    </row>
    <row r="24" spans="3:11" x14ac:dyDescent="0.2">
      <c r="C24" s="11" t="s">
        <v>36</v>
      </c>
      <c r="D24" s="13">
        <v>-429800</v>
      </c>
      <c r="E24" s="13">
        <v>11200</v>
      </c>
      <c r="F24" s="13">
        <v>13100</v>
      </c>
      <c r="G24" s="13">
        <v>11500</v>
      </c>
      <c r="H24" s="13">
        <v>13100</v>
      </c>
      <c r="I24" s="13">
        <v>13600</v>
      </c>
      <c r="J24" s="13">
        <v>11700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-1228900</v>
      </c>
      <c r="E26" s="13">
        <v>39700</v>
      </c>
      <c r="F26" s="13">
        <v>58700</v>
      </c>
      <c r="G26" s="13">
        <v>44000</v>
      </c>
      <c r="H26" s="13">
        <v>45800</v>
      </c>
      <c r="I26" s="13">
        <v>47500</v>
      </c>
      <c r="J26" s="13">
        <v>49100</v>
      </c>
      <c r="K26" s="13">
        <v>50300</v>
      </c>
    </row>
    <row r="27" spans="3:11" x14ac:dyDescent="0.2">
      <c r="C27" s="11" t="s">
        <v>38</v>
      </c>
      <c r="D27" s="13">
        <v>-1229400</v>
      </c>
      <c r="E27" s="13">
        <v>39200</v>
      </c>
      <c r="F27" s="13">
        <v>58200</v>
      </c>
      <c r="G27" s="13">
        <v>43500</v>
      </c>
      <c r="H27" s="13">
        <v>45300</v>
      </c>
      <c r="I27" s="13">
        <v>47000</v>
      </c>
      <c r="J27" s="13">
        <v>48600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-7500</v>
      </c>
      <c r="G32" s="13">
        <v>-1100</v>
      </c>
      <c r="H32" s="13">
        <v>-1000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-1229400</v>
      </c>
      <c r="E33" s="13">
        <v>39200</v>
      </c>
      <c r="F33" s="13">
        <v>58200</v>
      </c>
      <c r="G33" s="13">
        <v>43500</v>
      </c>
      <c r="H33" s="13">
        <v>45300</v>
      </c>
      <c r="I33" s="13">
        <v>47000</v>
      </c>
      <c r="J33" s="13">
        <v>48600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-1229400</v>
      </c>
      <c r="E35" s="13">
        <v>39200</v>
      </c>
      <c r="F35" s="13">
        <v>58200</v>
      </c>
      <c r="G35" s="13">
        <v>43500</v>
      </c>
      <c r="H35" s="13">
        <v>45300</v>
      </c>
      <c r="I35" s="13">
        <v>47000</v>
      </c>
      <c r="J35" s="13">
        <v>48600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129800</v>
      </c>
      <c r="F41" s="13">
        <v>106100</v>
      </c>
      <c r="G41" s="13">
        <v>274900</v>
      </c>
      <c r="H41" s="13">
        <v>143600</v>
      </c>
      <c r="I41" s="13">
        <v>116000</v>
      </c>
      <c r="J41" s="13">
        <v>39200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447800</v>
      </c>
      <c r="E43" s="13">
        <v>419500</v>
      </c>
      <c r="F43" s="13">
        <v>541500</v>
      </c>
      <c r="G43" s="13">
        <v>510900</v>
      </c>
      <c r="H43" s="13">
        <v>381300</v>
      </c>
      <c r="I43" s="13">
        <v>407300</v>
      </c>
      <c r="J43" s="13">
        <v>485200</v>
      </c>
      <c r="K43" s="13">
        <v>494900</v>
      </c>
    </row>
    <row r="44" spans="2:11" x14ac:dyDescent="0.2">
      <c r="C44" s="11" t="s">
        <v>52</v>
      </c>
      <c r="D44" s="13">
        <v>259100</v>
      </c>
      <c r="E44" s="13">
        <v>277200</v>
      </c>
      <c r="F44" s="13">
        <v>262700</v>
      </c>
      <c r="G44" s="13">
        <v>252300</v>
      </c>
      <c r="H44" s="13">
        <v>235000</v>
      </c>
      <c r="I44" s="13">
        <v>241700</v>
      </c>
      <c r="J44" s="13">
        <v>271100</v>
      </c>
      <c r="K44" s="13">
        <v>307300</v>
      </c>
    </row>
    <row r="45" spans="2:11" x14ac:dyDescent="0.2">
      <c r="C45" s="11" t="s">
        <v>53</v>
      </c>
      <c r="D45" s="13">
        <v>147900</v>
      </c>
      <c r="E45" s="13">
        <v>156500</v>
      </c>
      <c r="F45" s="13">
        <v>128900</v>
      </c>
      <c r="G45" s="13">
        <v>114500</v>
      </c>
      <c r="H45" s="13">
        <v>119100</v>
      </c>
      <c r="I45" s="13">
        <v>108900</v>
      </c>
      <c r="J45" s="13">
        <v>85800</v>
      </c>
      <c r="K45" s="13">
        <v>101700</v>
      </c>
    </row>
    <row r="46" spans="2:11" x14ac:dyDescent="0.2">
      <c r="C46" s="11" t="s">
        <v>54</v>
      </c>
      <c r="D46" s="13">
        <v>943300</v>
      </c>
      <c r="E46" s="13">
        <v>982900</v>
      </c>
      <c r="F46" s="13">
        <v>1039200</v>
      </c>
      <c r="G46" s="13">
        <v>1152500</v>
      </c>
      <c r="H46" s="13">
        <v>879000</v>
      </c>
      <c r="I46" s="13">
        <v>873800</v>
      </c>
      <c r="J46" s="13">
        <v>881300</v>
      </c>
      <c r="K46" s="13">
        <v>925200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5974600</v>
      </c>
      <c r="E48" s="13">
        <v>5865700</v>
      </c>
      <c r="F48" s="13">
        <v>5828600</v>
      </c>
      <c r="G48" s="13">
        <v>5594600</v>
      </c>
      <c r="H48" s="13">
        <v>5545800</v>
      </c>
      <c r="I48" s="13">
        <v>5457200</v>
      </c>
      <c r="J48" s="13">
        <v>5365100</v>
      </c>
      <c r="K48" s="13">
        <v>5282000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480900</v>
      </c>
      <c r="E52" s="13">
        <v>426300</v>
      </c>
      <c r="F52" s="13">
        <v>415800</v>
      </c>
      <c r="G52" s="13">
        <v>331400</v>
      </c>
      <c r="H52" s="13">
        <v>336800</v>
      </c>
      <c r="I52" s="13">
        <v>343400</v>
      </c>
      <c r="J52" s="13">
        <v>351100</v>
      </c>
      <c r="K52" s="13">
        <v>599400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7398900</v>
      </c>
      <c r="E54" s="13">
        <v>7274900</v>
      </c>
      <c r="F54" s="13">
        <v>7283600</v>
      </c>
      <c r="G54" s="13">
        <v>7078400</v>
      </c>
      <c r="H54" s="13">
        <v>6761600</v>
      </c>
      <c r="I54" s="13">
        <v>6674500</v>
      </c>
      <c r="J54" s="13">
        <v>6597500</v>
      </c>
      <c r="K54" s="13">
        <v>6806500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198600</v>
      </c>
      <c r="F57" s="13">
        <v>191000</v>
      </c>
      <c r="G57" s="13">
        <v>201700</v>
      </c>
      <c r="H57" s="13">
        <v>210600</v>
      </c>
      <c r="I57" s="13">
        <v>191800</v>
      </c>
      <c r="J57" s="13">
        <v>202500</v>
      </c>
      <c r="K57" s="13">
        <v>165500</v>
      </c>
    </row>
    <row r="58" spans="3:11" x14ac:dyDescent="0.2">
      <c r="C58" s="11" t="s">
        <v>66</v>
      </c>
      <c r="D58" s="13">
        <v>47000</v>
      </c>
      <c r="E58" s="13">
        <v>46900</v>
      </c>
      <c r="F58" s="13">
        <v>0</v>
      </c>
      <c r="G58" s="13">
        <v>100000</v>
      </c>
      <c r="H58" s="13">
        <v>100000</v>
      </c>
      <c r="I58" s="13">
        <v>100000</v>
      </c>
      <c r="J58" s="13">
        <v>187900</v>
      </c>
      <c r="K58" s="13">
        <v>149400</v>
      </c>
    </row>
    <row r="59" spans="3:11" x14ac:dyDescent="0.2">
      <c r="C59" s="11" t="s">
        <v>67</v>
      </c>
      <c r="D59" s="13">
        <v>2136500</v>
      </c>
      <c r="E59" s="13">
        <v>476800</v>
      </c>
      <c r="F59" s="13">
        <v>539400</v>
      </c>
      <c r="G59" s="13">
        <v>511000</v>
      </c>
      <c r="H59" s="13">
        <v>408200</v>
      </c>
      <c r="I59" s="13">
        <v>406500</v>
      </c>
      <c r="J59" s="13">
        <v>443200</v>
      </c>
      <c r="K59" s="13">
        <v>413200</v>
      </c>
    </row>
    <row r="60" spans="3:11" x14ac:dyDescent="0.2">
      <c r="C60" s="11" t="s">
        <v>68</v>
      </c>
      <c r="D60" s="13">
        <v>2378000</v>
      </c>
      <c r="E60" s="13">
        <v>722300</v>
      </c>
      <c r="F60" s="13">
        <v>730500</v>
      </c>
      <c r="G60" s="13">
        <v>812700</v>
      </c>
      <c r="H60" s="13">
        <v>718900</v>
      </c>
      <c r="I60" s="13">
        <v>698300</v>
      </c>
      <c r="J60" s="13">
        <v>833700</v>
      </c>
      <c r="K60" s="13">
        <v>728100</v>
      </c>
    </row>
    <row r="61" spans="3:11" x14ac:dyDescent="0.2">
      <c r="C61" s="11" t="s">
        <v>69</v>
      </c>
      <c r="D61" s="13">
        <v>2321000</v>
      </c>
      <c r="E61" s="13">
        <v>2227200</v>
      </c>
      <c r="F61" s="13">
        <v>2265300</v>
      </c>
      <c r="G61" s="13">
        <v>2052200</v>
      </c>
      <c r="H61" s="13">
        <v>1853500</v>
      </c>
      <c r="I61" s="13">
        <v>1818700</v>
      </c>
      <c r="J61" s="13">
        <v>1630900</v>
      </c>
      <c r="K61" s="13">
        <v>1731200</v>
      </c>
    </row>
    <row r="62" spans="3:11" x14ac:dyDescent="0.2">
      <c r="C62" s="11" t="s">
        <v>70</v>
      </c>
      <c r="D62" s="13">
        <v>1472800</v>
      </c>
      <c r="E62" s="13">
        <v>1855800</v>
      </c>
      <c r="F62" s="13">
        <v>1844400</v>
      </c>
      <c r="G62" s="13">
        <v>1796300</v>
      </c>
      <c r="H62" s="13">
        <v>1783000</v>
      </c>
      <c r="I62" s="13">
        <v>1764300</v>
      </c>
      <c r="J62" s="13">
        <v>1754400</v>
      </c>
      <c r="K62" s="13">
        <v>2005000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6171800</v>
      </c>
      <c r="E66" s="13">
        <v>4805300</v>
      </c>
      <c r="F66" s="13">
        <v>4840200</v>
      </c>
      <c r="G66" s="13">
        <v>4661100</v>
      </c>
      <c r="H66" s="13">
        <v>4355400</v>
      </c>
      <c r="I66" s="13">
        <v>4281300</v>
      </c>
      <c r="J66" s="13">
        <v>4219000</v>
      </c>
      <c r="K66" s="13">
        <v>4464300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1502500</v>
      </c>
      <c r="F72" s="13">
        <v>1476300</v>
      </c>
      <c r="G72" s="13">
        <v>1450300</v>
      </c>
      <c r="H72" s="13">
        <v>1439100</v>
      </c>
      <c r="I72" s="13">
        <v>1426100</v>
      </c>
      <c r="J72" s="13">
        <v>1411300</v>
      </c>
      <c r="K72" s="13">
        <v>1394200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1192800</v>
      </c>
      <c r="E76" s="13">
        <v>2435300</v>
      </c>
      <c r="F76" s="13">
        <v>2409100</v>
      </c>
      <c r="G76" s="13">
        <v>2383000</v>
      </c>
      <c r="H76" s="13">
        <v>2371900</v>
      </c>
      <c r="I76" s="13">
        <v>2358900</v>
      </c>
      <c r="J76" s="13">
        <v>2344200</v>
      </c>
      <c r="K76" s="13">
        <v>2308000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-1229400</v>
      </c>
      <c r="E81" s="13">
        <v>39200</v>
      </c>
      <c r="F81" s="13">
        <v>58200</v>
      </c>
      <c r="G81" s="13">
        <v>43500</v>
      </c>
      <c r="H81" s="13">
        <v>45300</v>
      </c>
      <c r="I81" s="13">
        <v>47000</v>
      </c>
      <c r="J81" s="13">
        <v>48600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70400</v>
      </c>
      <c r="F83" s="13">
        <v>67800</v>
      </c>
      <c r="G83" s="13">
        <v>67800</v>
      </c>
      <c r="H83" s="13">
        <v>67200</v>
      </c>
      <c r="I83" s="13">
        <v>67500</v>
      </c>
      <c r="J83" s="13">
        <v>65800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127200</v>
      </c>
      <c r="F89" s="13">
        <v>68300</v>
      </c>
      <c r="G89" s="13">
        <v>70000</v>
      </c>
      <c r="H89" s="13">
        <v>166800</v>
      </c>
      <c r="I89" s="13">
        <v>169400</v>
      </c>
      <c r="J89" s="13">
        <v>203800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-98000</v>
      </c>
      <c r="F91" s="13">
        <v>-104300</v>
      </c>
      <c r="G91" s="13">
        <v>-104300</v>
      </c>
      <c r="H91" s="13">
        <v>-108000</v>
      </c>
      <c r="I91" s="13">
        <v>-122100</v>
      </c>
      <c r="J91" s="13">
        <v>-103600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-99700</v>
      </c>
      <c r="F94" s="13">
        <v>-103300</v>
      </c>
      <c r="G94" s="13">
        <v>-103200</v>
      </c>
      <c r="H94" s="13">
        <v>-105500</v>
      </c>
      <c r="I94" s="13">
        <v>-120600</v>
      </c>
      <c r="J94" s="13">
        <v>-105000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-31500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-3900</v>
      </c>
      <c r="F100" s="13">
        <v>-133700</v>
      </c>
      <c r="G100" s="13">
        <v>166400</v>
      </c>
      <c r="H100" s="13">
        <v>-33700</v>
      </c>
      <c r="I100" s="13">
        <v>28000</v>
      </c>
      <c r="J100" s="13">
        <v>-80900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23700</v>
      </c>
      <c r="F102" s="13">
        <v>-168800</v>
      </c>
      <c r="G102" s="13">
        <v>133200</v>
      </c>
      <c r="H102" s="13">
        <v>27600</v>
      </c>
      <c r="I102" s="13">
        <v>76800</v>
      </c>
      <c r="J102" s="13">
        <v>17900</v>
      </c>
      <c r="K102" s="13">
        <v>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153900</v>
      </c>
      <c r="E8" s="13">
        <v>152500</v>
      </c>
      <c r="F8" s="13">
        <v>147400</v>
      </c>
      <c r="G8" s="13">
        <v>160600</v>
      </c>
      <c r="H8" s="13">
        <v>143900</v>
      </c>
      <c r="I8" s="13">
        <v>152800</v>
      </c>
      <c r="J8" s="13">
        <v>132700</v>
      </c>
      <c r="K8" s="13">
        <v>143800</v>
      </c>
    </row>
    <row r="9" spans="1:11" x14ac:dyDescent="0.2">
      <c r="C9" s="11" t="s">
        <v>22</v>
      </c>
      <c r="D9" s="13">
        <v>128400</v>
      </c>
      <c r="E9" s="13">
        <v>125400</v>
      </c>
      <c r="F9" s="13">
        <v>122600</v>
      </c>
      <c r="G9" s="13">
        <v>130800</v>
      </c>
      <c r="H9" s="13">
        <v>117800</v>
      </c>
      <c r="I9" s="13">
        <v>121900</v>
      </c>
      <c r="J9" s="13">
        <v>109600</v>
      </c>
      <c r="K9" s="13">
        <v>111900</v>
      </c>
    </row>
    <row r="10" spans="1:11" x14ac:dyDescent="0.2">
      <c r="C10" s="11" t="s">
        <v>23</v>
      </c>
      <c r="D10" s="13">
        <v>25500</v>
      </c>
      <c r="E10" s="13">
        <v>27100</v>
      </c>
      <c r="F10" s="13">
        <v>24800</v>
      </c>
      <c r="G10" s="13">
        <v>29800</v>
      </c>
      <c r="H10" s="13">
        <v>26100</v>
      </c>
      <c r="I10" s="13">
        <v>30900</v>
      </c>
      <c r="J10" s="13">
        <v>23100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139900</v>
      </c>
      <c r="F17" s="13">
        <v>136200</v>
      </c>
      <c r="G17" s="13">
        <v>144500</v>
      </c>
      <c r="H17" s="13">
        <v>130700</v>
      </c>
      <c r="I17" s="13">
        <v>135700</v>
      </c>
      <c r="J17" s="13">
        <v>121600</v>
      </c>
      <c r="K17" s="13">
        <v>125000</v>
      </c>
    </row>
    <row r="18" spans="3:11" x14ac:dyDescent="0.2">
      <c r="C18" s="11" t="s">
        <v>30</v>
      </c>
      <c r="D18" s="13">
        <v>11700</v>
      </c>
      <c r="E18" s="13">
        <v>12600</v>
      </c>
      <c r="F18" s="13">
        <v>11200</v>
      </c>
      <c r="G18" s="13">
        <v>16100</v>
      </c>
      <c r="H18" s="13">
        <v>13200</v>
      </c>
      <c r="I18" s="13">
        <v>17100</v>
      </c>
      <c r="J18" s="13">
        <v>11100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800</v>
      </c>
      <c r="H20" s="13">
        <v>400</v>
      </c>
      <c r="I20" s="13">
        <v>400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16700</v>
      </c>
      <c r="E21" s="13">
        <v>17500</v>
      </c>
      <c r="F21" s="13">
        <v>15900</v>
      </c>
      <c r="G21" s="13">
        <v>21500</v>
      </c>
      <c r="H21" s="13">
        <v>18400</v>
      </c>
      <c r="I21" s="13">
        <v>22100</v>
      </c>
      <c r="J21" s="13">
        <v>16100</v>
      </c>
      <c r="K21" s="13">
        <v>24900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2200</v>
      </c>
      <c r="G22" s="13">
        <v>2100</v>
      </c>
      <c r="H22" s="13">
        <v>2200</v>
      </c>
      <c r="I22" s="13">
        <v>1900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10500</v>
      </c>
      <c r="E23" s="13">
        <v>11100</v>
      </c>
      <c r="F23" s="13">
        <v>9400</v>
      </c>
      <c r="G23" s="13">
        <v>14800</v>
      </c>
      <c r="H23" s="13">
        <v>11400</v>
      </c>
      <c r="I23" s="13">
        <v>15600</v>
      </c>
      <c r="J23" s="13">
        <v>10000</v>
      </c>
      <c r="K23" s="13">
        <v>19300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1700</v>
      </c>
      <c r="G24" s="13">
        <v>1700</v>
      </c>
      <c r="H24" s="13">
        <v>2700</v>
      </c>
      <c r="I24" s="13">
        <v>3300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8600</v>
      </c>
      <c r="F26" s="13">
        <v>7700</v>
      </c>
      <c r="G26" s="13">
        <v>13100</v>
      </c>
      <c r="H26" s="13">
        <v>8800</v>
      </c>
      <c r="I26" s="13">
        <v>12300</v>
      </c>
      <c r="J26" s="13">
        <v>7700</v>
      </c>
      <c r="K26" s="13">
        <v>16300</v>
      </c>
    </row>
    <row r="27" spans="3:11" x14ac:dyDescent="0.2">
      <c r="C27" s="11" t="s">
        <v>38</v>
      </c>
      <c r="D27" s="13">
        <v>8100</v>
      </c>
      <c r="E27" s="13">
        <v>8600</v>
      </c>
      <c r="F27" s="13">
        <v>7700</v>
      </c>
      <c r="G27" s="13">
        <v>13100</v>
      </c>
      <c r="H27" s="13">
        <v>8800</v>
      </c>
      <c r="I27" s="13">
        <v>12300</v>
      </c>
      <c r="J27" s="13">
        <v>7700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-800</v>
      </c>
      <c r="H32" s="13">
        <v>-400</v>
      </c>
      <c r="I32" s="13">
        <v>-400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8100</v>
      </c>
      <c r="E33" s="13">
        <v>8600</v>
      </c>
      <c r="F33" s="13">
        <v>7700</v>
      </c>
      <c r="G33" s="13">
        <v>13100</v>
      </c>
      <c r="H33" s="13">
        <v>8800</v>
      </c>
      <c r="I33" s="13">
        <v>12300</v>
      </c>
      <c r="J33" s="13">
        <v>7700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8600</v>
      </c>
      <c r="F35" s="13">
        <v>7700</v>
      </c>
      <c r="G35" s="13">
        <v>13100</v>
      </c>
      <c r="H35" s="13">
        <v>8800</v>
      </c>
      <c r="I35" s="13">
        <v>12300</v>
      </c>
      <c r="J35" s="13">
        <v>7700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11500</v>
      </c>
      <c r="F41" s="13">
        <v>14000</v>
      </c>
      <c r="G41" s="13">
        <v>10700</v>
      </c>
      <c r="H41" s="13">
        <v>12900</v>
      </c>
      <c r="I41" s="13">
        <v>16900</v>
      </c>
      <c r="J41" s="13">
        <v>11500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103600</v>
      </c>
      <c r="F43" s="13">
        <v>97700</v>
      </c>
      <c r="G43" s="13">
        <v>108700</v>
      </c>
      <c r="H43" s="13">
        <v>91200</v>
      </c>
      <c r="I43" s="13">
        <v>101900</v>
      </c>
      <c r="J43" s="13">
        <v>92100</v>
      </c>
      <c r="K43" s="13">
        <v>94900</v>
      </c>
    </row>
    <row r="44" spans="2:11" x14ac:dyDescent="0.2">
      <c r="C44" s="11" t="s">
        <v>52</v>
      </c>
      <c r="D44" s="13">
        <v>388300</v>
      </c>
      <c r="E44" s="13">
        <v>407100</v>
      </c>
      <c r="F44" s="13">
        <v>415200</v>
      </c>
      <c r="G44" s="13">
        <v>414100</v>
      </c>
      <c r="H44" s="13">
        <v>411700</v>
      </c>
      <c r="I44" s="13">
        <v>397500</v>
      </c>
      <c r="J44" s="13">
        <v>390500</v>
      </c>
      <c r="K44" s="13">
        <v>357600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6300</v>
      </c>
      <c r="G45" s="13">
        <v>5700</v>
      </c>
      <c r="H45" s="13">
        <v>3200</v>
      </c>
      <c r="I45" s="13">
        <v>3700</v>
      </c>
      <c r="J45" s="13">
        <v>4300</v>
      </c>
      <c r="K45" s="13">
        <v>3500</v>
      </c>
    </row>
    <row r="46" spans="2:11" x14ac:dyDescent="0.2">
      <c r="C46" s="11" t="s">
        <v>54</v>
      </c>
      <c r="D46" s="13">
        <v>513900</v>
      </c>
      <c r="E46" s="13">
        <v>528600</v>
      </c>
      <c r="F46" s="13">
        <v>533300</v>
      </c>
      <c r="G46" s="13">
        <v>539200</v>
      </c>
      <c r="H46" s="13">
        <v>519100</v>
      </c>
      <c r="I46" s="13">
        <v>519900</v>
      </c>
      <c r="J46" s="13">
        <v>498500</v>
      </c>
      <c r="K46" s="13">
        <v>464400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146400</v>
      </c>
      <c r="E48" s="13">
        <v>143900</v>
      </c>
      <c r="F48" s="13">
        <v>142800</v>
      </c>
      <c r="G48" s="13">
        <v>142500</v>
      </c>
      <c r="H48" s="13">
        <v>141900</v>
      </c>
      <c r="I48" s="13">
        <v>142700</v>
      </c>
      <c r="J48" s="13">
        <v>142200</v>
      </c>
      <c r="K48" s="13">
        <v>142800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10300</v>
      </c>
      <c r="G49" s="13">
        <v>10400</v>
      </c>
      <c r="H49" s="13">
        <v>10500</v>
      </c>
      <c r="I49" s="13">
        <v>9700</v>
      </c>
      <c r="J49" s="13">
        <v>9800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14300</v>
      </c>
      <c r="G52" s="13">
        <v>14100</v>
      </c>
      <c r="H52" s="13">
        <v>16700</v>
      </c>
      <c r="I52" s="13">
        <v>15400</v>
      </c>
      <c r="J52" s="13">
        <v>15200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685800</v>
      </c>
      <c r="E54" s="13">
        <v>697900</v>
      </c>
      <c r="F54" s="13">
        <v>700700</v>
      </c>
      <c r="G54" s="13">
        <v>706300</v>
      </c>
      <c r="H54" s="13">
        <v>688200</v>
      </c>
      <c r="I54" s="13">
        <v>687700</v>
      </c>
      <c r="J54" s="13">
        <v>665800</v>
      </c>
      <c r="K54" s="13">
        <v>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44900</v>
      </c>
      <c r="F57" s="13">
        <v>46800</v>
      </c>
      <c r="G57" s="13">
        <v>52800</v>
      </c>
      <c r="H57" s="13">
        <v>56100</v>
      </c>
      <c r="I57" s="13">
        <v>51200</v>
      </c>
      <c r="J57" s="13">
        <v>63300</v>
      </c>
      <c r="K57" s="13">
        <v>54900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22600</v>
      </c>
      <c r="E59" s="13">
        <v>24400</v>
      </c>
      <c r="F59" s="13">
        <v>23200</v>
      </c>
      <c r="G59" s="13">
        <v>24000</v>
      </c>
      <c r="H59" s="13">
        <v>23600</v>
      </c>
      <c r="I59" s="13">
        <v>24700</v>
      </c>
      <c r="J59" s="13">
        <v>25700</v>
      </c>
      <c r="K59" s="13">
        <v>25700</v>
      </c>
    </row>
    <row r="60" spans="3:11" x14ac:dyDescent="0.2">
      <c r="C60" s="11" t="s">
        <v>68</v>
      </c>
      <c r="D60" s="13">
        <v>66400</v>
      </c>
      <c r="E60" s="13">
        <v>69300</v>
      </c>
      <c r="F60" s="13">
        <v>70000</v>
      </c>
      <c r="G60" s="13">
        <v>76800</v>
      </c>
      <c r="H60" s="13">
        <v>79700</v>
      </c>
      <c r="I60" s="13">
        <v>75900</v>
      </c>
      <c r="J60" s="13">
        <v>88900</v>
      </c>
      <c r="K60" s="13">
        <v>80900</v>
      </c>
    </row>
    <row r="61" spans="3:11" x14ac:dyDescent="0.2">
      <c r="C61" s="11" t="s">
        <v>69</v>
      </c>
      <c r="D61" s="13">
        <v>97700</v>
      </c>
      <c r="E61" s="13">
        <v>110900</v>
      </c>
      <c r="F61" s="13">
        <v>116500</v>
      </c>
      <c r="G61" s="13">
        <v>121700</v>
      </c>
      <c r="H61" s="13">
        <v>105900</v>
      </c>
      <c r="I61" s="13">
        <v>115300</v>
      </c>
      <c r="J61" s="13">
        <v>95300</v>
      </c>
      <c r="K61" s="13">
        <v>82600</v>
      </c>
    </row>
    <row r="62" spans="3:11" x14ac:dyDescent="0.2">
      <c r="C62" s="11" t="s">
        <v>70</v>
      </c>
      <c r="D62" s="13">
        <v>69400</v>
      </c>
      <c r="E62" s="13">
        <v>71300</v>
      </c>
      <c r="F62" s="13">
        <v>72100</v>
      </c>
      <c r="G62" s="13">
        <v>73500</v>
      </c>
      <c r="H62" s="13">
        <v>89200</v>
      </c>
      <c r="I62" s="13">
        <v>90800</v>
      </c>
      <c r="J62" s="13">
        <v>92400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251500</v>
      </c>
      <c r="F66" s="13">
        <v>258600</v>
      </c>
      <c r="G66" s="13">
        <v>272000</v>
      </c>
      <c r="H66" s="13">
        <v>274700</v>
      </c>
      <c r="I66" s="13">
        <v>281900</v>
      </c>
      <c r="J66" s="13">
        <v>276700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176400</v>
      </c>
      <c r="F72" s="13">
        <v>170700</v>
      </c>
      <c r="G72" s="13">
        <v>165800</v>
      </c>
      <c r="H72" s="13">
        <v>155500</v>
      </c>
      <c r="I72" s="13">
        <v>149500</v>
      </c>
      <c r="J72" s="13">
        <v>140000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452200</v>
      </c>
      <c r="E76" s="13">
        <v>446400</v>
      </c>
      <c r="F76" s="13">
        <v>442100</v>
      </c>
      <c r="G76" s="13">
        <v>434300</v>
      </c>
      <c r="H76" s="13">
        <v>413500</v>
      </c>
      <c r="I76" s="13">
        <v>405800</v>
      </c>
      <c r="J76" s="13">
        <v>389100</v>
      </c>
      <c r="K76" s="13">
        <v>375500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8100</v>
      </c>
      <c r="E81" s="13">
        <v>8600</v>
      </c>
      <c r="F81" s="13">
        <v>7700</v>
      </c>
      <c r="G81" s="13">
        <v>13100</v>
      </c>
      <c r="H81" s="13">
        <v>8800</v>
      </c>
      <c r="I81" s="13">
        <v>12300</v>
      </c>
      <c r="J81" s="13">
        <v>7700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4300</v>
      </c>
      <c r="G83" s="13">
        <v>4600</v>
      </c>
      <c r="H83" s="13">
        <v>4800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13000</v>
      </c>
      <c r="F89" s="13">
        <v>17000</v>
      </c>
      <c r="G89" s="13">
        <v>-10700</v>
      </c>
      <c r="H89" s="13">
        <v>13700</v>
      </c>
      <c r="I89" s="13">
        <v>-12600</v>
      </c>
      <c r="J89" s="13">
        <v>-7100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-4300</v>
      </c>
      <c r="G91" s="13">
        <v>-4600</v>
      </c>
      <c r="H91" s="13">
        <v>-4500</v>
      </c>
      <c r="I91" s="13">
        <v>-4000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-6500</v>
      </c>
      <c r="F94" s="13">
        <v>-4300</v>
      </c>
      <c r="G94" s="13">
        <v>-4600</v>
      </c>
      <c r="H94" s="13">
        <v>-4500</v>
      </c>
      <c r="I94" s="13">
        <v>-4000</v>
      </c>
      <c r="J94" s="13">
        <v>-3300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-8600</v>
      </c>
      <c r="F100" s="13">
        <v>-9900</v>
      </c>
      <c r="G100" s="13">
        <v>13300</v>
      </c>
      <c r="H100" s="13">
        <v>-13300</v>
      </c>
      <c r="I100" s="13">
        <v>21900</v>
      </c>
      <c r="J100" s="13">
        <v>12700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-200</v>
      </c>
      <c r="H101" s="13">
        <v>200</v>
      </c>
      <c r="I101" s="13">
        <v>100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200</v>
      </c>
      <c r="E102" s="13">
        <v>-2500</v>
      </c>
      <c r="F102" s="13">
        <v>3300</v>
      </c>
      <c r="G102" s="13">
        <v>-2200</v>
      </c>
      <c r="H102" s="13">
        <v>-3900</v>
      </c>
      <c r="I102" s="13">
        <v>5300</v>
      </c>
      <c r="J102" s="13">
        <v>3100</v>
      </c>
      <c r="K102" s="13">
        <v>-1000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284400</v>
      </c>
      <c r="E8" s="13">
        <v>212600</v>
      </c>
      <c r="F8" s="13">
        <v>278500</v>
      </c>
      <c r="G8" s="13">
        <v>220300</v>
      </c>
      <c r="H8" s="13">
        <v>283500</v>
      </c>
      <c r="I8" s="13">
        <v>210100</v>
      </c>
      <c r="J8" s="13">
        <v>259000</v>
      </c>
      <c r="K8" s="13">
        <v>245300</v>
      </c>
    </row>
    <row r="9" spans="1:11" x14ac:dyDescent="0.2">
      <c r="C9" s="11" t="s">
        <v>22</v>
      </c>
      <c r="D9" s="13">
        <v>139300</v>
      </c>
      <c r="E9" s="13">
        <v>108000</v>
      </c>
      <c r="F9" s="13">
        <v>141300</v>
      </c>
      <c r="G9" s="13">
        <v>114900</v>
      </c>
      <c r="H9" s="13">
        <v>147000</v>
      </c>
      <c r="I9" s="13">
        <v>112200</v>
      </c>
      <c r="J9" s="13">
        <v>149500</v>
      </c>
      <c r="K9" s="13">
        <v>137500</v>
      </c>
    </row>
    <row r="10" spans="1:11" x14ac:dyDescent="0.2">
      <c r="C10" s="11" t="s">
        <v>23</v>
      </c>
      <c r="D10" s="13">
        <v>145100</v>
      </c>
      <c r="E10" s="13">
        <v>104600</v>
      </c>
      <c r="F10" s="13">
        <v>137200</v>
      </c>
      <c r="G10" s="13">
        <v>105400</v>
      </c>
      <c r="H10" s="13">
        <v>136500</v>
      </c>
      <c r="I10" s="13">
        <v>97900</v>
      </c>
      <c r="J10" s="13">
        <v>109500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5500</v>
      </c>
      <c r="G12" s="13">
        <v>6200</v>
      </c>
      <c r="H12" s="13">
        <v>6900</v>
      </c>
      <c r="I12" s="13">
        <v>6000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900</v>
      </c>
      <c r="F14" s="13">
        <v>3200</v>
      </c>
      <c r="G14" s="13">
        <v>6000</v>
      </c>
      <c r="H14" s="13">
        <v>1600</v>
      </c>
      <c r="I14" s="13">
        <v>2000</v>
      </c>
      <c r="J14" s="13">
        <v>-1300</v>
      </c>
      <c r="K14" s="13">
        <v>2300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7600</v>
      </c>
      <c r="G15" s="13">
        <v>7500</v>
      </c>
      <c r="H15" s="13">
        <v>7600</v>
      </c>
      <c r="I15" s="13">
        <v>7600</v>
      </c>
      <c r="J15" s="13">
        <v>8300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181700</v>
      </c>
      <c r="F17" s="13">
        <v>223000</v>
      </c>
      <c r="G17" s="13">
        <v>191400</v>
      </c>
      <c r="H17" s="13">
        <v>220600</v>
      </c>
      <c r="I17" s="13">
        <v>182300</v>
      </c>
      <c r="J17" s="13">
        <v>222900</v>
      </c>
      <c r="K17" s="13">
        <v>204900</v>
      </c>
    </row>
    <row r="18" spans="3:11" x14ac:dyDescent="0.2">
      <c r="C18" s="11" t="s">
        <v>30</v>
      </c>
      <c r="D18" s="13">
        <v>63100</v>
      </c>
      <c r="E18" s="13">
        <v>30900</v>
      </c>
      <c r="F18" s="13">
        <v>55500</v>
      </c>
      <c r="G18" s="13">
        <v>28900</v>
      </c>
      <c r="H18" s="13">
        <v>62900</v>
      </c>
      <c r="I18" s="13">
        <v>27800</v>
      </c>
      <c r="J18" s="13">
        <v>36100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4200</v>
      </c>
      <c r="G20" s="13">
        <v>1100</v>
      </c>
      <c r="H20" s="13">
        <v>300</v>
      </c>
      <c r="I20" s="13">
        <v>1000</v>
      </c>
      <c r="J20" s="13">
        <v>3100</v>
      </c>
      <c r="K20" s="13">
        <v>200</v>
      </c>
    </row>
    <row r="21" spans="3:11" x14ac:dyDescent="0.2">
      <c r="C21" s="11" t="s">
        <v>33</v>
      </c>
      <c r="D21" s="13">
        <v>78600</v>
      </c>
      <c r="E21" s="13">
        <v>46100</v>
      </c>
      <c r="F21" s="13">
        <v>72000</v>
      </c>
      <c r="G21" s="13">
        <v>43700</v>
      </c>
      <c r="H21" s="13">
        <v>76800</v>
      </c>
      <c r="I21" s="13">
        <v>42400</v>
      </c>
      <c r="J21" s="13">
        <v>54400</v>
      </c>
      <c r="K21" s="13">
        <v>55200</v>
      </c>
    </row>
    <row r="22" spans="3:11" x14ac:dyDescent="0.2">
      <c r="C22" s="11" t="s">
        <v>34</v>
      </c>
      <c r="D22" s="13">
        <v>18400</v>
      </c>
      <c r="E22" s="13">
        <v>20300</v>
      </c>
      <c r="F22" s="13">
        <v>20700</v>
      </c>
      <c r="G22" s="13">
        <v>20400</v>
      </c>
      <c r="H22" s="13">
        <v>20000</v>
      </c>
      <c r="I22" s="13">
        <v>19600</v>
      </c>
      <c r="J22" s="13">
        <v>16300</v>
      </c>
      <c r="K22" s="13">
        <v>13900</v>
      </c>
    </row>
    <row r="23" spans="3:11" x14ac:dyDescent="0.2">
      <c r="C23" s="11" t="s">
        <v>35</v>
      </c>
      <c r="D23" s="13">
        <v>46900</v>
      </c>
      <c r="E23" s="13">
        <v>12900</v>
      </c>
      <c r="F23" s="13">
        <v>39100</v>
      </c>
      <c r="G23" s="13">
        <v>9500</v>
      </c>
      <c r="H23" s="13">
        <v>43200</v>
      </c>
      <c r="I23" s="13">
        <v>9200</v>
      </c>
      <c r="J23" s="13">
        <v>22900</v>
      </c>
      <c r="K23" s="13">
        <v>26600</v>
      </c>
    </row>
    <row r="24" spans="3:11" x14ac:dyDescent="0.2">
      <c r="C24" s="11" t="s">
        <v>36</v>
      </c>
      <c r="D24" s="13">
        <v>9400</v>
      </c>
      <c r="E24" s="13">
        <v>3100</v>
      </c>
      <c r="F24" s="13">
        <v>8100</v>
      </c>
      <c r="G24" s="13">
        <v>-2300</v>
      </c>
      <c r="H24" s="13">
        <v>13800</v>
      </c>
      <c r="I24" s="13">
        <v>800</v>
      </c>
      <c r="J24" s="13">
        <v>6900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9800</v>
      </c>
      <c r="F26" s="13">
        <v>31000</v>
      </c>
      <c r="G26" s="13">
        <v>11800</v>
      </c>
      <c r="H26" s="13">
        <v>29500</v>
      </c>
      <c r="I26" s="13">
        <v>8400</v>
      </c>
      <c r="J26" s="13">
        <v>16000</v>
      </c>
      <c r="K26" s="13">
        <v>23100</v>
      </c>
    </row>
    <row r="27" spans="3:11" x14ac:dyDescent="0.2">
      <c r="C27" s="11" t="s">
        <v>38</v>
      </c>
      <c r="D27" s="13">
        <v>37600</v>
      </c>
      <c r="E27" s="13">
        <v>9800</v>
      </c>
      <c r="F27" s="13">
        <v>31000</v>
      </c>
      <c r="G27" s="13">
        <v>11800</v>
      </c>
      <c r="H27" s="13">
        <v>29500</v>
      </c>
      <c r="I27" s="13">
        <v>8400</v>
      </c>
      <c r="J27" s="13">
        <v>16000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-4200</v>
      </c>
      <c r="G32" s="13">
        <v>-1100</v>
      </c>
      <c r="H32" s="13">
        <v>-300</v>
      </c>
      <c r="I32" s="13">
        <v>-1000</v>
      </c>
      <c r="J32" s="13">
        <v>-3100</v>
      </c>
      <c r="K32" s="13">
        <v>-200</v>
      </c>
    </row>
    <row r="33" spans="2:11" x14ac:dyDescent="0.2">
      <c r="C33" s="11" t="s">
        <v>44</v>
      </c>
      <c r="D33" s="13">
        <v>37600</v>
      </c>
      <c r="E33" s="13">
        <v>9800</v>
      </c>
      <c r="F33" s="13">
        <v>31000</v>
      </c>
      <c r="G33" s="13">
        <v>11800</v>
      </c>
      <c r="H33" s="13">
        <v>29500</v>
      </c>
      <c r="I33" s="13">
        <v>8400</v>
      </c>
      <c r="J33" s="13">
        <v>16000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9800</v>
      </c>
      <c r="F35" s="13">
        <v>31000</v>
      </c>
      <c r="G35" s="13">
        <v>11800</v>
      </c>
      <c r="H35" s="13">
        <v>29500</v>
      </c>
      <c r="I35" s="13">
        <v>8400</v>
      </c>
      <c r="J35" s="13">
        <v>16000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115900</v>
      </c>
      <c r="F41" s="13">
        <v>178100</v>
      </c>
      <c r="G41" s="13">
        <v>244200</v>
      </c>
      <c r="H41" s="13">
        <v>205000</v>
      </c>
      <c r="I41" s="13">
        <v>41000</v>
      </c>
      <c r="J41" s="13">
        <v>56200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148200</v>
      </c>
      <c r="E43" s="13">
        <v>357200</v>
      </c>
      <c r="F43" s="13">
        <v>280900</v>
      </c>
      <c r="G43" s="13">
        <v>148700</v>
      </c>
      <c r="H43" s="13">
        <v>164400</v>
      </c>
      <c r="I43" s="13">
        <v>336100</v>
      </c>
      <c r="J43" s="13">
        <v>236300</v>
      </c>
      <c r="K43" s="13">
        <v>108500</v>
      </c>
    </row>
    <row r="44" spans="2:11" x14ac:dyDescent="0.2">
      <c r="C44" s="11" t="s">
        <v>52</v>
      </c>
      <c r="D44" s="13">
        <v>213600</v>
      </c>
      <c r="E44" s="13">
        <v>220900</v>
      </c>
      <c r="F44" s="13">
        <v>215200</v>
      </c>
      <c r="G44" s="13">
        <v>221500</v>
      </c>
      <c r="H44" s="13">
        <v>234500</v>
      </c>
      <c r="I44" s="13">
        <v>274700</v>
      </c>
      <c r="J44" s="13">
        <v>283700</v>
      </c>
      <c r="K44" s="13">
        <v>313400</v>
      </c>
    </row>
    <row r="45" spans="2:11" x14ac:dyDescent="0.2">
      <c r="C45" s="11" t="s">
        <v>53</v>
      </c>
      <c r="D45" s="13">
        <v>33400</v>
      </c>
      <c r="E45" s="13">
        <v>26700</v>
      </c>
      <c r="F45" s="13">
        <v>25600</v>
      </c>
      <c r="G45" s="13">
        <v>28500</v>
      </c>
      <c r="H45" s="13">
        <v>29800</v>
      </c>
      <c r="I45" s="13">
        <v>26500</v>
      </c>
      <c r="J45" s="13">
        <v>36200</v>
      </c>
      <c r="K45" s="13">
        <v>67400</v>
      </c>
    </row>
    <row r="46" spans="2:11" x14ac:dyDescent="0.2">
      <c r="C46" s="11" t="s">
        <v>54</v>
      </c>
      <c r="D46" s="13">
        <v>610200</v>
      </c>
      <c r="E46" s="13">
        <v>720600</v>
      </c>
      <c r="F46" s="13">
        <v>724700</v>
      </c>
      <c r="G46" s="13">
        <v>642900</v>
      </c>
      <c r="H46" s="13">
        <v>633700</v>
      </c>
      <c r="I46" s="13">
        <v>678400</v>
      </c>
      <c r="J46" s="13">
        <v>612300</v>
      </c>
      <c r="K46" s="13">
        <v>562200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</v>
      </c>
      <c r="E48" s="13">
        <v>160000</v>
      </c>
      <c r="F48" s="13">
        <v>159000</v>
      </c>
      <c r="G48" s="13">
        <v>159500</v>
      </c>
      <c r="H48" s="13">
        <v>155900</v>
      </c>
      <c r="I48" s="13">
        <v>151800</v>
      </c>
      <c r="J48" s="13">
        <v>149800</v>
      </c>
      <c r="K48" s="13">
        <v>148400</v>
      </c>
    </row>
    <row r="49" spans="3:11" x14ac:dyDescent="0.2">
      <c r="C49" s="11" t="s">
        <v>57</v>
      </c>
      <c r="D49" s="13">
        <v>2001800</v>
      </c>
      <c r="E49" s="13">
        <v>1959700</v>
      </c>
      <c r="F49" s="13">
        <v>1971400</v>
      </c>
      <c r="G49" s="13">
        <v>1977500</v>
      </c>
      <c r="H49" s="13">
        <v>1989700</v>
      </c>
      <c r="I49" s="13">
        <v>1997100</v>
      </c>
      <c r="J49" s="13">
        <v>2005600</v>
      </c>
      <c r="K49" s="13">
        <v>2008400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87300</v>
      </c>
      <c r="F52" s="13">
        <v>91200</v>
      </c>
      <c r="G52" s="13">
        <v>103100</v>
      </c>
      <c r="H52" s="13">
        <v>104400</v>
      </c>
      <c r="I52" s="13">
        <v>98400</v>
      </c>
      <c r="J52" s="13">
        <v>107300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2862700</v>
      </c>
      <c r="E54" s="13">
        <v>2927700</v>
      </c>
      <c r="F54" s="13">
        <v>2946300</v>
      </c>
      <c r="G54" s="13">
        <v>2883100</v>
      </c>
      <c r="H54" s="13">
        <v>2883700</v>
      </c>
      <c r="I54" s="13">
        <v>2925700</v>
      </c>
      <c r="J54" s="13">
        <v>2875000</v>
      </c>
      <c r="K54" s="13">
        <v>2830400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75900</v>
      </c>
      <c r="F57" s="13">
        <v>68900</v>
      </c>
      <c r="G57" s="13">
        <v>47600</v>
      </c>
      <c r="H57" s="13">
        <v>53700</v>
      </c>
      <c r="I57" s="13">
        <v>56100</v>
      </c>
      <c r="J57" s="13">
        <v>54000</v>
      </c>
      <c r="K57" s="13">
        <v>65400</v>
      </c>
    </row>
    <row r="58" spans="3:11" x14ac:dyDescent="0.2">
      <c r="C58" s="11" t="s">
        <v>66</v>
      </c>
      <c r="D58" s="13">
        <v>20000</v>
      </c>
      <c r="E58" s="13">
        <v>16200</v>
      </c>
      <c r="F58" s="13">
        <v>15100</v>
      </c>
      <c r="G58" s="13">
        <v>18700</v>
      </c>
      <c r="H58" s="13">
        <v>19600</v>
      </c>
      <c r="I58" s="13">
        <v>15400</v>
      </c>
      <c r="J58" s="13">
        <v>14500</v>
      </c>
      <c r="K58" s="13">
        <v>12000</v>
      </c>
    </row>
    <row r="59" spans="3:11" x14ac:dyDescent="0.2">
      <c r="C59" s="11" t="s">
        <v>67</v>
      </c>
      <c r="D59" s="13">
        <v>146000</v>
      </c>
      <c r="E59" s="13">
        <v>122000</v>
      </c>
      <c r="F59" s="13">
        <v>155700</v>
      </c>
      <c r="G59" s="13">
        <v>131600</v>
      </c>
      <c r="H59" s="13">
        <v>128800</v>
      </c>
      <c r="I59" s="13">
        <v>123500</v>
      </c>
      <c r="J59" s="13">
        <v>163900</v>
      </c>
      <c r="K59" s="13">
        <v>152000</v>
      </c>
    </row>
    <row r="60" spans="3:11" x14ac:dyDescent="0.2">
      <c r="C60" s="11" t="s">
        <v>68</v>
      </c>
      <c r="D60" s="13">
        <v>235400</v>
      </c>
      <c r="E60" s="13">
        <v>214000</v>
      </c>
      <c r="F60" s="13">
        <v>239700</v>
      </c>
      <c r="G60" s="13">
        <v>197900</v>
      </c>
      <c r="H60" s="13">
        <v>202000</v>
      </c>
      <c r="I60" s="13">
        <v>195100</v>
      </c>
      <c r="J60" s="13">
        <v>232400</v>
      </c>
      <c r="K60" s="13">
        <v>229300</v>
      </c>
    </row>
    <row r="61" spans="3:11" x14ac:dyDescent="0.2">
      <c r="C61" s="11" t="s">
        <v>69</v>
      </c>
      <c r="D61" s="13">
        <v>959800</v>
      </c>
      <c r="E61" s="13">
        <v>1078300</v>
      </c>
      <c r="F61" s="13">
        <v>1079300</v>
      </c>
      <c r="G61" s="13">
        <v>1080300</v>
      </c>
      <c r="H61" s="13">
        <v>1081400</v>
      </c>
      <c r="I61" s="13">
        <v>1169100</v>
      </c>
      <c r="J61" s="13">
        <v>1085100</v>
      </c>
      <c r="K61" s="13">
        <v>1067000</v>
      </c>
    </row>
    <row r="62" spans="3:11" x14ac:dyDescent="0.2">
      <c r="C62" s="11" t="s">
        <v>70</v>
      </c>
      <c r="D62" s="13">
        <v>310000</v>
      </c>
      <c r="E62" s="13">
        <v>314900</v>
      </c>
      <c r="F62" s="13">
        <v>315900</v>
      </c>
      <c r="G62" s="13">
        <v>324600</v>
      </c>
      <c r="H62" s="13">
        <v>330400</v>
      </c>
      <c r="I62" s="13">
        <v>331400</v>
      </c>
      <c r="J62" s="13">
        <v>334500</v>
      </c>
      <c r="K62" s="13">
        <v>337800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1505300</v>
      </c>
      <c r="E66" s="13">
        <v>1607200</v>
      </c>
      <c r="F66" s="13">
        <v>1634800</v>
      </c>
      <c r="G66" s="13">
        <v>1602700</v>
      </c>
      <c r="H66" s="13">
        <v>1613800</v>
      </c>
      <c r="I66" s="13">
        <v>1695600</v>
      </c>
      <c r="J66" s="13">
        <v>1652000</v>
      </c>
      <c r="K66" s="13">
        <v>1634100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628300</v>
      </c>
      <c r="E72" s="13">
        <v>590700</v>
      </c>
      <c r="F72" s="13">
        <v>580900</v>
      </c>
      <c r="G72" s="13">
        <v>549900</v>
      </c>
      <c r="H72" s="13">
        <v>538100</v>
      </c>
      <c r="I72" s="13">
        <v>508600</v>
      </c>
      <c r="J72" s="13">
        <v>500200</v>
      </c>
      <c r="K72" s="13">
        <v>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1357400</v>
      </c>
      <c r="E76" s="13">
        <v>1320500</v>
      </c>
      <c r="F76" s="13">
        <v>1311500</v>
      </c>
      <c r="G76" s="13">
        <v>1280300</v>
      </c>
      <c r="H76" s="13">
        <v>1269800</v>
      </c>
      <c r="I76" s="13">
        <v>1230100</v>
      </c>
      <c r="J76" s="13">
        <v>1223000</v>
      </c>
      <c r="K76" s="13">
        <v>1196300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37600</v>
      </c>
      <c r="E81" s="13">
        <v>9800</v>
      </c>
      <c r="F81" s="13">
        <v>31000</v>
      </c>
      <c r="G81" s="13">
        <v>11800</v>
      </c>
      <c r="H81" s="13">
        <v>29500</v>
      </c>
      <c r="I81" s="13">
        <v>8400</v>
      </c>
      <c r="J81" s="13">
        <v>16000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12900</v>
      </c>
      <c r="F83" s="13">
        <v>12200</v>
      </c>
      <c r="G83" s="13">
        <v>13700</v>
      </c>
      <c r="H83" s="13">
        <v>13500</v>
      </c>
      <c r="I83" s="13">
        <v>13600</v>
      </c>
      <c r="J83" s="13">
        <v>15300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-77200</v>
      </c>
      <c r="F89" s="13">
        <v>-32400</v>
      </c>
      <c r="G89" s="13">
        <v>50400</v>
      </c>
      <c r="H89" s="13">
        <v>257400</v>
      </c>
      <c r="I89" s="13">
        <v>-90900</v>
      </c>
      <c r="J89" s="13">
        <v>-27700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-5900</v>
      </c>
      <c r="F91" s="13">
        <v>-8400</v>
      </c>
      <c r="G91" s="13">
        <v>-6900</v>
      </c>
      <c r="H91" s="13">
        <v>-9500</v>
      </c>
      <c r="I91" s="13">
        <v>-6200</v>
      </c>
      <c r="J91" s="13">
        <v>-6100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19100</v>
      </c>
      <c r="F94" s="13">
        <v>-32800</v>
      </c>
      <c r="G94" s="13">
        <v>-6900</v>
      </c>
      <c r="H94" s="13">
        <v>-9500</v>
      </c>
      <c r="I94" s="13">
        <v>-6200</v>
      </c>
      <c r="J94" s="13">
        <v>-7700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-3100</v>
      </c>
      <c r="F100" s="13">
        <v>-2400</v>
      </c>
      <c r="G100" s="13">
        <v>-2300</v>
      </c>
      <c r="H100" s="13">
        <v>-84700</v>
      </c>
      <c r="I100" s="13">
        <v>81800</v>
      </c>
      <c r="J100" s="13">
        <v>16700</v>
      </c>
      <c r="K100" s="13">
        <v>-104800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1400</v>
      </c>
      <c r="G101" s="13">
        <v>-1900</v>
      </c>
      <c r="H101" s="13">
        <v>700</v>
      </c>
      <c r="I101" s="13">
        <v>200</v>
      </c>
      <c r="J101" s="13">
        <v>2000</v>
      </c>
      <c r="K101" s="13">
        <v>-3500</v>
      </c>
    </row>
    <row r="102" spans="3:11" x14ac:dyDescent="0.2">
      <c r="C102" s="11" t="s">
        <v>20</v>
      </c>
      <c r="D102" s="13">
        <v>99200</v>
      </c>
      <c r="E102" s="13">
        <v>-62200</v>
      </c>
      <c r="F102" s="13">
        <v>-66100</v>
      </c>
      <c r="G102" s="13">
        <v>39200</v>
      </c>
      <c r="H102" s="13">
        <v>164000</v>
      </c>
      <c r="I102" s="13">
        <v>-15200</v>
      </c>
      <c r="J102" s="13">
        <v>-16700</v>
      </c>
      <c r="K102" s="13">
        <v>-36100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2476000</v>
      </c>
      <c r="E8" s="13">
        <v>2380000</v>
      </c>
      <c r="F8" s="13">
        <v>2350000</v>
      </c>
      <c r="G8" s="13">
        <v>2313000</v>
      </c>
      <c r="H8" s="13">
        <v>2225000</v>
      </c>
      <c r="I8" s="13">
        <v>2028000</v>
      </c>
      <c r="J8" s="13">
        <v>1854000</v>
      </c>
      <c r="K8" s="13">
        <v>1589000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-17000</v>
      </c>
      <c r="G15" s="13">
        <v>-18000</v>
      </c>
      <c r="H15" s="13">
        <v>-21000</v>
      </c>
      <c r="I15" s="13">
        <v>-21000</v>
      </c>
      <c r="J15" s="13">
        <v>-22000</v>
      </c>
      <c r="K15" s="13">
        <v>-24000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1264000</v>
      </c>
      <c r="E17" s="13">
        <v>1200000</v>
      </c>
      <c r="F17" s="13">
        <v>1160000</v>
      </c>
      <c r="G17" s="13">
        <v>1044000</v>
      </c>
      <c r="H17" s="13">
        <v>971000</v>
      </c>
      <c r="I17" s="13">
        <v>704000</v>
      </c>
      <c r="J17" s="13">
        <v>483000</v>
      </c>
      <c r="K17" s="13">
        <v>291000</v>
      </c>
    </row>
    <row r="18" spans="3:11" x14ac:dyDescent="0.2">
      <c r="C18" s="11" t="s">
        <v>30</v>
      </c>
      <c r="D18" s="13">
        <v>1212000</v>
      </c>
      <c r="E18" s="13">
        <v>1180000</v>
      </c>
      <c r="F18" s="13">
        <v>1190000</v>
      </c>
      <c r="G18" s="13">
        <v>1269000</v>
      </c>
      <c r="H18" s="13">
        <v>1254000</v>
      </c>
      <c r="I18" s="13">
        <v>1324000</v>
      </c>
      <c r="J18" s="13">
        <v>1371000</v>
      </c>
      <c r="K18" s="13">
        <v>1298000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-626000</v>
      </c>
      <c r="E20" s="13">
        <v>-670000</v>
      </c>
      <c r="F20" s="13">
        <v>-943000</v>
      </c>
      <c r="G20" s="13">
        <v>-581000</v>
      </c>
      <c r="H20" s="13">
        <v>-555000</v>
      </c>
      <c r="I20" s="13">
        <v>-574000</v>
      </c>
      <c r="J20" s="13">
        <v>-578000</v>
      </c>
      <c r="K20" s="13">
        <v>-555000</v>
      </c>
    </row>
    <row r="21" spans="3:11" x14ac:dyDescent="0.2">
      <c r="C21" s="11" t="s">
        <v>33</v>
      </c>
      <c r="D21" s="13">
        <v>756000</v>
      </c>
      <c r="E21" s="13">
        <v>700000</v>
      </c>
      <c r="F21" s="13">
        <v>487000</v>
      </c>
      <c r="G21" s="13">
        <v>902000</v>
      </c>
      <c r="H21" s="13">
        <v>901000</v>
      </c>
      <c r="I21" s="13">
        <v>892000</v>
      </c>
      <c r="J21" s="13">
        <v>922000</v>
      </c>
      <c r="K21" s="13">
        <v>891000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586000</v>
      </c>
      <c r="E23" s="13">
        <v>510000</v>
      </c>
      <c r="F23" s="13">
        <v>247000</v>
      </c>
      <c r="G23" s="13">
        <v>688000</v>
      </c>
      <c r="H23" s="13">
        <v>699000</v>
      </c>
      <c r="I23" s="13">
        <v>750000</v>
      </c>
      <c r="J23" s="13">
        <v>793000</v>
      </c>
      <c r="K23" s="13">
        <v>743000</v>
      </c>
    </row>
    <row r="24" spans="3:11" x14ac:dyDescent="0.2">
      <c r="C24" s="11" t="s">
        <v>36</v>
      </c>
      <c r="D24" s="13">
        <v>106000</v>
      </c>
      <c r="E24" s="13">
        <v>86000</v>
      </c>
      <c r="F24" s="13">
        <v>-1000</v>
      </c>
      <c r="G24" s="13">
        <v>136000</v>
      </c>
      <c r="H24" s="13">
        <v>134000</v>
      </c>
      <c r="I24" s="13">
        <v>144000</v>
      </c>
      <c r="J24" s="13">
        <v>144000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424000</v>
      </c>
      <c r="F26" s="13">
        <v>248000</v>
      </c>
      <c r="G26" s="13">
        <v>552000</v>
      </c>
      <c r="H26" s="13">
        <v>565000</v>
      </c>
      <c r="I26" s="13">
        <v>606000</v>
      </c>
      <c r="J26" s="13">
        <v>649000</v>
      </c>
      <c r="K26" s="13">
        <v>597000</v>
      </c>
    </row>
    <row r="27" spans="3:11" x14ac:dyDescent="0.2">
      <c r="C27" s="11" t="s">
        <v>38</v>
      </c>
      <c r="D27" s="13">
        <v>439000</v>
      </c>
      <c r="E27" s="13">
        <v>383000</v>
      </c>
      <c r="F27" s="13">
        <v>215000</v>
      </c>
      <c r="G27" s="13">
        <v>510000</v>
      </c>
      <c r="H27" s="13">
        <v>519000</v>
      </c>
      <c r="I27" s="13">
        <v>573000</v>
      </c>
      <c r="J27" s="13">
        <v>617000</v>
      </c>
      <c r="K27" s="13">
        <v>565000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626000</v>
      </c>
      <c r="E32" s="13">
        <v>670000</v>
      </c>
      <c r="F32" s="13">
        <v>943000</v>
      </c>
      <c r="G32" s="13">
        <v>581000</v>
      </c>
      <c r="H32" s="13">
        <v>555000</v>
      </c>
      <c r="I32" s="13">
        <v>574000</v>
      </c>
      <c r="J32" s="13">
        <v>578000</v>
      </c>
      <c r="K32" s="13">
        <v>555000</v>
      </c>
    </row>
    <row r="33" spans="2:11" x14ac:dyDescent="0.2">
      <c r="C33" s="11" t="s">
        <v>44</v>
      </c>
      <c r="D33" s="13">
        <v>439000</v>
      </c>
      <c r="E33" s="13">
        <v>383000</v>
      </c>
      <c r="F33" s="13">
        <v>215000</v>
      </c>
      <c r="G33" s="13">
        <v>510000</v>
      </c>
      <c r="H33" s="13">
        <v>519000</v>
      </c>
      <c r="I33" s="13">
        <v>573000</v>
      </c>
      <c r="J33" s="13">
        <v>617000</v>
      </c>
      <c r="K33" s="13">
        <v>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439000</v>
      </c>
      <c r="E35" s="13">
        <v>383000</v>
      </c>
      <c r="F35" s="13">
        <v>215000</v>
      </c>
      <c r="G35" s="13">
        <v>510000</v>
      </c>
      <c r="H35" s="13">
        <v>519000</v>
      </c>
      <c r="I35" s="13">
        <v>573000</v>
      </c>
      <c r="J35" s="13">
        <v>617000</v>
      </c>
      <c r="K35" s="13">
        <v>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1189000</v>
      </c>
      <c r="F41" s="13">
        <v>1558000</v>
      </c>
      <c r="G41" s="13">
        <v>1602000</v>
      </c>
      <c r="H41" s="13">
        <v>1636000</v>
      </c>
      <c r="I41" s="13">
        <v>1568000</v>
      </c>
      <c r="J41" s="13">
        <v>1796000</v>
      </c>
      <c r="K41" s="13">
        <v>1685000</v>
      </c>
    </row>
    <row r="42" spans="2:11" x14ac:dyDescent="0.2">
      <c r="C42" s="11" t="s">
        <v>50</v>
      </c>
      <c r="D42" s="13">
        <v>11604000</v>
      </c>
      <c r="E42" s="13">
        <v>11383000</v>
      </c>
      <c r="F42" s="13">
        <v>8890000</v>
      </c>
      <c r="G42" s="13">
        <v>10212000</v>
      </c>
      <c r="H42" s="13">
        <v>9781000</v>
      </c>
      <c r="I42" s="13">
        <v>9022000</v>
      </c>
      <c r="J42" s="13">
        <v>7713000</v>
      </c>
      <c r="K42" s="13">
        <v>5379000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1095000</v>
      </c>
      <c r="E48" s="13">
        <v>1095000</v>
      </c>
      <c r="F48" s="13">
        <v>1109000</v>
      </c>
      <c r="G48" s="13">
        <v>1096000</v>
      </c>
      <c r="H48" s="13">
        <v>1128000</v>
      </c>
      <c r="I48" s="13">
        <v>1136000</v>
      </c>
      <c r="J48" s="13">
        <v>1156000</v>
      </c>
      <c r="K48" s="13">
        <v>1171000</v>
      </c>
    </row>
    <row r="49" spans="3:11" x14ac:dyDescent="0.2">
      <c r="C49" s="11" t="s">
        <v>57</v>
      </c>
      <c r="D49" s="13">
        <v>6234000</v>
      </c>
      <c r="E49" s="13">
        <v>6238000</v>
      </c>
      <c r="F49" s="13">
        <v>6233000</v>
      </c>
      <c r="G49" s="13">
        <v>6279000</v>
      </c>
      <c r="H49" s="13">
        <v>6251000</v>
      </c>
      <c r="I49" s="13">
        <v>6246000</v>
      </c>
      <c r="J49" s="13">
        <v>6283000</v>
      </c>
      <c r="K49" s="13">
        <v>6286000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196310000</v>
      </c>
      <c r="E54" s="13">
        <v>193519000</v>
      </c>
      <c r="F54" s="13">
        <v>189368000</v>
      </c>
      <c r="G54" s="13">
        <v>186650000</v>
      </c>
      <c r="H54" s="13">
        <v>188505000</v>
      </c>
      <c r="I54" s="13">
        <v>189070000</v>
      </c>
      <c r="J54" s="13">
        <v>182906000</v>
      </c>
      <c r="K54" s="13">
        <v>179402000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11775000</v>
      </c>
      <c r="E61" s="13">
        <v>12195000</v>
      </c>
      <c r="F61" s="13">
        <v>9663000</v>
      </c>
      <c r="G61" s="13">
        <v>10115000</v>
      </c>
      <c r="H61" s="13">
        <v>9003000</v>
      </c>
      <c r="I61" s="13">
        <v>9363000</v>
      </c>
      <c r="J61" s="13">
        <v>9475000</v>
      </c>
      <c r="K61" s="13">
        <v>7456000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176795000</v>
      </c>
      <c r="E66" s="13">
        <v>174197000</v>
      </c>
      <c r="F66" s="13">
        <v>170015000</v>
      </c>
      <c r="G66" s="13">
        <v>168167000</v>
      </c>
      <c r="H66" s="13">
        <v>169717000</v>
      </c>
      <c r="I66" s="13">
        <v>170312000</v>
      </c>
      <c r="J66" s="13">
        <v>165175000</v>
      </c>
      <c r="K66" s="13">
        <v>162266000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2394000</v>
      </c>
      <c r="G70" s="13">
        <v>2484000</v>
      </c>
      <c r="H70" s="13">
        <v>2484000</v>
      </c>
      <c r="I70" s="13">
        <v>2484000</v>
      </c>
      <c r="J70" s="13">
        <v>2167000</v>
      </c>
      <c r="K70" s="13">
        <v>2167000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4682000</v>
      </c>
      <c r="E72" s="13">
        <v>4476000</v>
      </c>
      <c r="F72" s="13">
        <v>4322000</v>
      </c>
      <c r="G72" s="13">
        <v>4334000</v>
      </c>
      <c r="H72" s="13">
        <v>4052000</v>
      </c>
      <c r="I72" s="13">
        <v>3764000</v>
      </c>
      <c r="J72" s="13">
        <v>3419000</v>
      </c>
      <c r="K72" s="13">
        <v>3029000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17121000</v>
      </c>
      <c r="E76" s="13">
        <v>16928000</v>
      </c>
      <c r="F76" s="13">
        <v>16959000</v>
      </c>
      <c r="G76" s="13">
        <v>15999000</v>
      </c>
      <c r="H76" s="13">
        <v>16304000</v>
      </c>
      <c r="I76" s="13">
        <v>16274000</v>
      </c>
      <c r="J76" s="13">
        <v>15564000</v>
      </c>
      <c r="K76" s="13">
        <v>14969000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439000</v>
      </c>
      <c r="E81" s="13">
        <v>383000</v>
      </c>
      <c r="F81" s="13">
        <v>215000</v>
      </c>
      <c r="G81" s="13">
        <v>510000</v>
      </c>
      <c r="H81" s="13">
        <v>519000</v>
      </c>
      <c r="I81" s="13">
        <v>573000</v>
      </c>
      <c r="J81" s="13">
        <v>617000</v>
      </c>
      <c r="K81" s="13">
        <v>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190000</v>
      </c>
      <c r="F83" s="13">
        <v>240000</v>
      </c>
      <c r="G83" s="13">
        <v>214000</v>
      </c>
      <c r="H83" s="13">
        <v>202000</v>
      </c>
      <c r="I83" s="13">
        <v>142000</v>
      </c>
      <c r="J83" s="13">
        <v>129000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464000</v>
      </c>
      <c r="F89" s="13">
        <v>898000</v>
      </c>
      <c r="G89" s="13">
        <v>999000</v>
      </c>
      <c r="H89" s="13">
        <v>630000</v>
      </c>
      <c r="I89" s="13">
        <v>130000</v>
      </c>
      <c r="J89" s="13">
        <v>1357000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-32000</v>
      </c>
      <c r="F91" s="13">
        <v>-60000</v>
      </c>
      <c r="G91" s="13">
        <v>-23000</v>
      </c>
      <c r="H91" s="13">
        <v>-32000</v>
      </c>
      <c r="I91" s="13">
        <v>-25000</v>
      </c>
      <c r="J91" s="13">
        <v>-49000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-2192000</v>
      </c>
      <c r="E94" s="13">
        <v>-2262000</v>
      </c>
      <c r="F94" s="13">
        <v>-3309000</v>
      </c>
      <c r="G94" s="13">
        <v>1444000</v>
      </c>
      <c r="H94" s="13">
        <v>1167000</v>
      </c>
      <c r="I94" s="13">
        <v>-2299000</v>
      </c>
      <c r="J94" s="13">
        <v>-1263000</v>
      </c>
      <c r="K94" s="13">
        <v>-1141000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-226000</v>
      </c>
      <c r="F96" s="13">
        <v>-226000</v>
      </c>
      <c r="G96" s="13">
        <v>-225000</v>
      </c>
      <c r="H96" s="13">
        <v>-224000</v>
      </c>
      <c r="I96" s="13">
        <v>-225000</v>
      </c>
      <c r="J96" s="13">
        <v>-224000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2253000</v>
      </c>
      <c r="E100" s="13">
        <v>3849000</v>
      </c>
      <c r="F100" s="13">
        <v>1105000</v>
      </c>
      <c r="G100" s="13">
        <v>-2087000</v>
      </c>
      <c r="H100" s="13">
        <v>-1087000</v>
      </c>
      <c r="I100" s="13">
        <v>5834000</v>
      </c>
      <c r="J100" s="13">
        <v>2234000</v>
      </c>
      <c r="K100" s="13">
        <v>763000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2051000</v>
      </c>
      <c r="F102" s="13">
        <v>-1306000</v>
      </c>
      <c r="G102" s="13">
        <v>356000</v>
      </c>
      <c r="H102" s="13">
        <v>710000</v>
      </c>
      <c r="I102" s="13">
        <v>3665000</v>
      </c>
      <c r="J102" s="13">
        <v>2328000</v>
      </c>
      <c r="K102" s="13">
        <v>468000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156200</v>
      </c>
      <c r="E8" s="13">
        <v>128300</v>
      </c>
      <c r="F8" s="13">
        <v>206700</v>
      </c>
      <c r="G8" s="13">
        <v>153600</v>
      </c>
      <c r="H8" s="13">
        <v>137100</v>
      </c>
      <c r="I8" s="13">
        <v>128300</v>
      </c>
      <c r="J8" s="13">
        <v>196200</v>
      </c>
      <c r="K8" s="13">
        <v>150800</v>
      </c>
    </row>
    <row r="9" spans="1:11" x14ac:dyDescent="0.2">
      <c r="C9" s="11" t="s">
        <v>22</v>
      </c>
      <c r="D9" s="13">
        <v>115700</v>
      </c>
      <c r="E9" s="13">
        <v>98200</v>
      </c>
      <c r="F9" s="13">
        <v>151400</v>
      </c>
      <c r="G9" s="13">
        <v>113500</v>
      </c>
      <c r="H9" s="13">
        <v>109700</v>
      </c>
      <c r="I9" s="13">
        <v>107300</v>
      </c>
      <c r="J9" s="13">
        <v>162200</v>
      </c>
      <c r="K9" s="13">
        <v>116000</v>
      </c>
    </row>
    <row r="10" spans="1:11" x14ac:dyDescent="0.2">
      <c r="C10" s="11" t="s">
        <v>23</v>
      </c>
      <c r="D10" s="13">
        <v>40500</v>
      </c>
      <c r="E10" s="13">
        <v>30100</v>
      </c>
      <c r="F10" s="13">
        <v>55300</v>
      </c>
      <c r="G10" s="13">
        <v>40100</v>
      </c>
      <c r="H10" s="13">
        <v>27400</v>
      </c>
      <c r="I10" s="13">
        <v>21000</v>
      </c>
      <c r="J10" s="13">
        <v>34000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129200</v>
      </c>
      <c r="F17" s="13">
        <v>181700</v>
      </c>
      <c r="G17" s="13">
        <v>139200</v>
      </c>
      <c r="H17" s="13">
        <v>136400</v>
      </c>
      <c r="I17" s="13">
        <v>133300</v>
      </c>
      <c r="J17" s="13">
        <v>185000</v>
      </c>
      <c r="K17" s="13">
        <v>141500</v>
      </c>
    </row>
    <row r="18" spans="3:11" x14ac:dyDescent="0.2">
      <c r="C18" s="11" t="s">
        <v>30</v>
      </c>
      <c r="D18" s="13">
        <v>9900</v>
      </c>
      <c r="E18" s="13">
        <v>-900</v>
      </c>
      <c r="F18" s="13">
        <v>25000</v>
      </c>
      <c r="G18" s="13">
        <v>14400</v>
      </c>
      <c r="H18" s="13">
        <v>700</v>
      </c>
      <c r="I18" s="13">
        <v>-5000</v>
      </c>
      <c r="J18" s="13">
        <v>11200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0</v>
      </c>
      <c r="G20" s="13">
        <v>-600</v>
      </c>
      <c r="H20" s="13">
        <v>300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10500</v>
      </c>
      <c r="E21" s="13">
        <v>100</v>
      </c>
      <c r="F21" s="13">
        <v>26300</v>
      </c>
      <c r="G21" s="13">
        <v>14700</v>
      </c>
      <c r="H21" s="13">
        <v>2100</v>
      </c>
      <c r="I21" s="13">
        <v>-4100</v>
      </c>
      <c r="J21" s="13">
        <v>12500</v>
      </c>
      <c r="K21" s="13">
        <v>10000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600</v>
      </c>
      <c r="H22" s="13">
        <v>800</v>
      </c>
      <c r="I22" s="13">
        <v>1300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9000</v>
      </c>
      <c r="E23" s="13">
        <v>-1300</v>
      </c>
      <c r="F23" s="13">
        <v>24600</v>
      </c>
      <c r="G23" s="13">
        <v>13200</v>
      </c>
      <c r="H23" s="13">
        <v>200</v>
      </c>
      <c r="I23" s="13">
        <v>-6300</v>
      </c>
      <c r="J23" s="13">
        <v>9400</v>
      </c>
      <c r="K23" s="13">
        <v>7600</v>
      </c>
    </row>
    <row r="24" spans="3:11" x14ac:dyDescent="0.2">
      <c r="C24" s="11" t="s">
        <v>36</v>
      </c>
      <c r="D24" s="13">
        <v>3000</v>
      </c>
      <c r="E24" s="13">
        <v>-100</v>
      </c>
      <c r="F24" s="13">
        <v>5100</v>
      </c>
      <c r="G24" s="13">
        <v>2800</v>
      </c>
      <c r="H24" s="13">
        <v>100</v>
      </c>
      <c r="I24" s="13">
        <v>-1600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-1200</v>
      </c>
      <c r="F26" s="13">
        <v>19600</v>
      </c>
      <c r="G26" s="13">
        <v>10300</v>
      </c>
      <c r="H26" s="13">
        <v>100</v>
      </c>
      <c r="I26" s="13">
        <v>-4800</v>
      </c>
      <c r="J26" s="13">
        <v>7100</v>
      </c>
      <c r="K26" s="13">
        <v>5900</v>
      </c>
    </row>
    <row r="27" spans="3:11" x14ac:dyDescent="0.2">
      <c r="C27" s="11" t="s">
        <v>38</v>
      </c>
      <c r="D27" s="13">
        <v>6000</v>
      </c>
      <c r="E27" s="13">
        <v>-1200</v>
      </c>
      <c r="F27" s="13">
        <v>19600</v>
      </c>
      <c r="G27" s="13">
        <v>10300</v>
      </c>
      <c r="H27" s="13">
        <v>100</v>
      </c>
      <c r="I27" s="13">
        <v>-4800</v>
      </c>
      <c r="J27" s="13">
        <v>7100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0</v>
      </c>
      <c r="G32" s="13">
        <v>600</v>
      </c>
      <c r="H32" s="13">
        <v>-300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6000</v>
      </c>
      <c r="E33" s="13">
        <v>-1200</v>
      </c>
      <c r="F33" s="13">
        <v>19600</v>
      </c>
      <c r="G33" s="13">
        <v>10300</v>
      </c>
      <c r="H33" s="13">
        <v>100</v>
      </c>
      <c r="I33" s="13">
        <v>-4800</v>
      </c>
      <c r="J33" s="13">
        <v>7100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-1200</v>
      </c>
      <c r="F35" s="13">
        <v>19600</v>
      </c>
      <c r="G35" s="13">
        <v>10300</v>
      </c>
      <c r="H35" s="13">
        <v>100</v>
      </c>
      <c r="I35" s="13">
        <v>-4800</v>
      </c>
      <c r="J35" s="13">
        <v>7100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26300</v>
      </c>
      <c r="F41" s="13">
        <v>15400</v>
      </c>
      <c r="G41" s="13">
        <v>1600</v>
      </c>
      <c r="H41" s="13">
        <v>2100</v>
      </c>
      <c r="I41" s="13">
        <v>2200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89600</v>
      </c>
      <c r="F43" s="13">
        <v>135400</v>
      </c>
      <c r="G43" s="13">
        <v>102200</v>
      </c>
      <c r="H43" s="13">
        <v>89900</v>
      </c>
      <c r="I43" s="13">
        <v>90300</v>
      </c>
      <c r="J43" s="13">
        <v>115100</v>
      </c>
      <c r="K43" s="13">
        <v>97800</v>
      </c>
    </row>
    <row r="44" spans="2:11" x14ac:dyDescent="0.2">
      <c r="C44" s="11" t="s">
        <v>52</v>
      </c>
      <c r="D44" s="13">
        <v>130200</v>
      </c>
      <c r="E44" s="13">
        <v>133500</v>
      </c>
      <c r="F44" s="13">
        <v>126600</v>
      </c>
      <c r="G44" s="13">
        <v>160200</v>
      </c>
      <c r="H44" s="13">
        <v>137200</v>
      </c>
      <c r="I44" s="13">
        <v>131500</v>
      </c>
      <c r="J44" s="13">
        <v>156000</v>
      </c>
      <c r="K44" s="13">
        <v>244500</v>
      </c>
    </row>
    <row r="45" spans="2:11" x14ac:dyDescent="0.2">
      <c r="C45" s="11" t="s">
        <v>53</v>
      </c>
      <c r="D45" s="13">
        <v>12500</v>
      </c>
      <c r="E45" s="13">
        <v>12900</v>
      </c>
      <c r="F45" s="13">
        <v>9500</v>
      </c>
      <c r="G45" s="13">
        <v>14400</v>
      </c>
      <c r="H45" s="13">
        <v>13800</v>
      </c>
      <c r="I45" s="13">
        <v>11600</v>
      </c>
      <c r="J45" s="13">
        <v>12600</v>
      </c>
      <c r="K45" s="13">
        <v>13300</v>
      </c>
    </row>
    <row r="46" spans="2:11" x14ac:dyDescent="0.2">
      <c r="C46" s="11" t="s">
        <v>54</v>
      </c>
      <c r="D46" s="13">
        <v>265000</v>
      </c>
      <c r="E46" s="13">
        <v>262300</v>
      </c>
      <c r="F46" s="13">
        <v>286800</v>
      </c>
      <c r="G46" s="13">
        <v>278500</v>
      </c>
      <c r="H46" s="13">
        <v>243000</v>
      </c>
      <c r="I46" s="13">
        <v>235700</v>
      </c>
      <c r="J46" s="13">
        <v>284700</v>
      </c>
      <c r="K46" s="13">
        <v>357100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74700</v>
      </c>
      <c r="F48" s="13">
        <v>66800</v>
      </c>
      <c r="G48" s="13">
        <v>68100</v>
      </c>
      <c r="H48" s="13">
        <v>68800</v>
      </c>
      <c r="I48" s="13">
        <v>69900</v>
      </c>
      <c r="J48" s="13">
        <v>71800</v>
      </c>
      <c r="K48" s="13">
        <v>28400</v>
      </c>
    </row>
    <row r="49" spans="3:11" x14ac:dyDescent="0.2">
      <c r="C49" s="11" t="s">
        <v>57</v>
      </c>
      <c r="D49" s="13">
        <v>9300</v>
      </c>
      <c r="E49" s="13">
        <v>8600</v>
      </c>
      <c r="F49" s="13">
        <v>7500</v>
      </c>
      <c r="G49" s="13">
        <v>7600</v>
      </c>
      <c r="H49" s="13">
        <v>7600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23300</v>
      </c>
      <c r="F52" s="13">
        <v>23500</v>
      </c>
      <c r="G52" s="13">
        <v>24800</v>
      </c>
      <c r="H52" s="13">
        <v>24000</v>
      </c>
      <c r="I52" s="13">
        <v>23400</v>
      </c>
      <c r="J52" s="13">
        <v>24600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369000</v>
      </c>
      <c r="F54" s="13">
        <v>384700</v>
      </c>
      <c r="G54" s="13">
        <v>378900</v>
      </c>
      <c r="H54" s="13">
        <v>343400</v>
      </c>
      <c r="I54" s="13">
        <v>336600</v>
      </c>
      <c r="J54" s="13">
        <v>389000</v>
      </c>
      <c r="K54" s="13">
        <v>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96600</v>
      </c>
      <c r="F57" s="13">
        <v>99700</v>
      </c>
      <c r="G57" s="13">
        <v>116100</v>
      </c>
      <c r="H57" s="13">
        <v>84100</v>
      </c>
      <c r="I57" s="13">
        <v>51300</v>
      </c>
      <c r="J57" s="13">
        <v>61800</v>
      </c>
      <c r="K57" s="13">
        <v>111500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29600</v>
      </c>
      <c r="F59" s="13">
        <v>39900</v>
      </c>
      <c r="G59" s="13">
        <v>35700</v>
      </c>
      <c r="H59" s="13">
        <v>31400</v>
      </c>
      <c r="I59" s="13">
        <v>37000</v>
      </c>
      <c r="J59" s="13">
        <v>39800</v>
      </c>
      <c r="K59" s="13">
        <v>28400</v>
      </c>
    </row>
    <row r="60" spans="3:11" x14ac:dyDescent="0.2">
      <c r="C60" s="11" t="s">
        <v>68</v>
      </c>
      <c r="D60" s="13">
        <v>177600</v>
      </c>
      <c r="E60" s="13">
        <v>126200</v>
      </c>
      <c r="F60" s="13">
        <v>139600</v>
      </c>
      <c r="G60" s="13">
        <v>151900</v>
      </c>
      <c r="H60" s="13">
        <v>115500</v>
      </c>
      <c r="I60" s="13">
        <v>88300</v>
      </c>
      <c r="J60" s="13">
        <v>101600</v>
      </c>
      <c r="K60" s="13">
        <v>139900</v>
      </c>
    </row>
    <row r="61" spans="3:11" x14ac:dyDescent="0.2">
      <c r="C61" s="11" t="s">
        <v>69</v>
      </c>
      <c r="D61" s="13">
        <v>0</v>
      </c>
      <c r="E61" s="13">
        <v>50000</v>
      </c>
      <c r="F61" s="13">
        <v>50000</v>
      </c>
      <c r="G61" s="13">
        <v>51300</v>
      </c>
      <c r="H61" s="13">
        <v>59900</v>
      </c>
      <c r="I61" s="13">
        <v>79300</v>
      </c>
      <c r="J61" s="13">
        <v>110900</v>
      </c>
      <c r="K61" s="13">
        <v>146100</v>
      </c>
    </row>
    <row r="62" spans="3:11" x14ac:dyDescent="0.2">
      <c r="C62" s="11" t="s">
        <v>70</v>
      </c>
      <c r="D62" s="13">
        <v>46500</v>
      </c>
      <c r="E62" s="13">
        <v>47300</v>
      </c>
      <c r="F62" s="13">
        <v>47800</v>
      </c>
      <c r="G62" s="13">
        <v>48000</v>
      </c>
      <c r="H62" s="13">
        <v>49600</v>
      </c>
      <c r="I62" s="13">
        <v>50600</v>
      </c>
      <c r="J62" s="13">
        <v>52000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224200</v>
      </c>
      <c r="E66" s="13">
        <v>223500</v>
      </c>
      <c r="F66" s="13">
        <v>237400</v>
      </c>
      <c r="G66" s="13">
        <v>251100</v>
      </c>
      <c r="H66" s="13">
        <v>225000</v>
      </c>
      <c r="I66" s="13">
        <v>218200</v>
      </c>
      <c r="J66" s="13">
        <v>264400</v>
      </c>
      <c r="K66" s="13">
        <v>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96700</v>
      </c>
      <c r="F72" s="13">
        <v>99400</v>
      </c>
      <c r="G72" s="13">
        <v>81400</v>
      </c>
      <c r="H72" s="13">
        <v>72600</v>
      </c>
      <c r="I72" s="13">
        <v>74000</v>
      </c>
      <c r="J72" s="13">
        <v>80200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145400</v>
      </c>
      <c r="F76" s="13">
        <v>147300</v>
      </c>
      <c r="G76" s="13">
        <v>127800</v>
      </c>
      <c r="H76" s="13">
        <v>118400</v>
      </c>
      <c r="I76" s="13">
        <v>118400</v>
      </c>
      <c r="J76" s="13">
        <v>124500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-1200</v>
      </c>
      <c r="F81" s="13">
        <v>19600</v>
      </c>
      <c r="G81" s="13">
        <v>10300</v>
      </c>
      <c r="H81" s="13">
        <v>100</v>
      </c>
      <c r="I81" s="13">
        <v>-4800</v>
      </c>
      <c r="J81" s="13">
        <v>7100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1000</v>
      </c>
      <c r="H83" s="13">
        <v>1100</v>
      </c>
      <c r="I83" s="13">
        <v>1000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19700</v>
      </c>
      <c r="F89" s="13">
        <v>20000</v>
      </c>
      <c r="G89" s="13">
        <v>11400</v>
      </c>
      <c r="H89" s="13">
        <v>22400</v>
      </c>
      <c r="I89" s="13">
        <v>34900</v>
      </c>
      <c r="J89" s="13">
        <v>36800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-800</v>
      </c>
      <c r="H91" s="13">
        <v>-1000</v>
      </c>
      <c r="I91" s="13">
        <v>-500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-6700</v>
      </c>
      <c r="F94" s="13">
        <v>-2700</v>
      </c>
      <c r="G94" s="13">
        <v>-800</v>
      </c>
      <c r="H94" s="13">
        <v>-1000</v>
      </c>
      <c r="I94" s="13">
        <v>-600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-2100</v>
      </c>
      <c r="F100" s="13">
        <v>-4400</v>
      </c>
      <c r="G100" s="13">
        <v>-11000</v>
      </c>
      <c r="H100" s="13">
        <v>-21600</v>
      </c>
      <c r="I100" s="13">
        <v>-33000</v>
      </c>
      <c r="J100" s="13">
        <v>-36700</v>
      </c>
      <c r="K100" s="13">
        <v>16500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10900</v>
      </c>
      <c r="E102" s="13">
        <v>10900</v>
      </c>
      <c r="F102" s="13">
        <v>13800</v>
      </c>
      <c r="G102" s="13">
        <v>-500</v>
      </c>
      <c r="H102" s="13">
        <v>-100</v>
      </c>
      <c r="I102" s="13">
        <v>1300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45500</v>
      </c>
      <c r="E8" s="13">
        <v>44100</v>
      </c>
      <c r="F8" s="13">
        <v>43400</v>
      </c>
      <c r="G8" s="13">
        <v>42100</v>
      </c>
      <c r="H8" s="13">
        <v>40100</v>
      </c>
      <c r="I8" s="13">
        <v>38100</v>
      </c>
      <c r="J8" s="13">
        <v>36600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15400</v>
      </c>
      <c r="F17" s="13">
        <v>14900</v>
      </c>
      <c r="G17" s="13">
        <v>12900</v>
      </c>
      <c r="H17" s="13">
        <v>10400</v>
      </c>
      <c r="I17" s="13">
        <v>7500</v>
      </c>
      <c r="J17" s="13">
        <v>5100</v>
      </c>
      <c r="K17" s="13">
        <v>4100</v>
      </c>
    </row>
    <row r="18" spans="3:11" x14ac:dyDescent="0.2">
      <c r="C18" s="11" t="s">
        <v>30</v>
      </c>
      <c r="D18" s="13">
        <v>28300</v>
      </c>
      <c r="E18" s="13">
        <v>28700</v>
      </c>
      <c r="F18" s="13">
        <v>28500</v>
      </c>
      <c r="G18" s="13">
        <v>29200</v>
      </c>
      <c r="H18" s="13">
        <v>29700</v>
      </c>
      <c r="I18" s="13">
        <v>30600</v>
      </c>
      <c r="J18" s="13">
        <v>31500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-17300</v>
      </c>
      <c r="F20" s="13">
        <v>-17000</v>
      </c>
      <c r="G20" s="13">
        <v>-17000</v>
      </c>
      <c r="H20" s="13">
        <v>-17400</v>
      </c>
      <c r="I20" s="13">
        <v>-16400</v>
      </c>
      <c r="J20" s="13">
        <v>-18000</v>
      </c>
      <c r="K20" s="13">
        <v>-17100</v>
      </c>
    </row>
    <row r="21" spans="3:11" x14ac:dyDescent="0.2">
      <c r="C21" s="11" t="s">
        <v>33</v>
      </c>
      <c r="D21" s="13">
        <v>10900</v>
      </c>
      <c r="E21" s="13">
        <v>12300</v>
      </c>
      <c r="F21" s="13">
        <v>12400</v>
      </c>
      <c r="G21" s="13">
        <v>13100</v>
      </c>
      <c r="H21" s="13">
        <v>13200</v>
      </c>
      <c r="I21" s="13">
        <v>15000</v>
      </c>
      <c r="J21" s="13">
        <v>14400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11400</v>
      </c>
      <c r="F23" s="13">
        <v>11500</v>
      </c>
      <c r="G23" s="13">
        <v>12200</v>
      </c>
      <c r="H23" s="13">
        <v>12300</v>
      </c>
      <c r="I23" s="13">
        <v>14200</v>
      </c>
      <c r="J23" s="13">
        <v>13500</v>
      </c>
      <c r="K23" s="13">
        <v>13000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2100</v>
      </c>
      <c r="G24" s="13">
        <v>2500</v>
      </c>
      <c r="H24" s="13">
        <v>2500</v>
      </c>
      <c r="I24" s="13">
        <v>2800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9200</v>
      </c>
      <c r="F26" s="13">
        <v>9400</v>
      </c>
      <c r="G26" s="13">
        <v>9800</v>
      </c>
      <c r="H26" s="13">
        <v>9800</v>
      </c>
      <c r="I26" s="13">
        <v>11300</v>
      </c>
      <c r="J26" s="13">
        <v>10800</v>
      </c>
      <c r="K26" s="13">
        <v>10400</v>
      </c>
    </row>
    <row r="27" spans="3:11" x14ac:dyDescent="0.2">
      <c r="C27" s="11" t="s">
        <v>38</v>
      </c>
      <c r="D27" s="13">
        <v>8100</v>
      </c>
      <c r="E27" s="13">
        <v>9200</v>
      </c>
      <c r="F27" s="13">
        <v>9400</v>
      </c>
      <c r="G27" s="13">
        <v>9800</v>
      </c>
      <c r="H27" s="13">
        <v>9800</v>
      </c>
      <c r="I27" s="13">
        <v>11300</v>
      </c>
      <c r="J27" s="13">
        <v>10800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17300</v>
      </c>
      <c r="F32" s="13">
        <v>17000</v>
      </c>
      <c r="G32" s="13">
        <v>17000</v>
      </c>
      <c r="H32" s="13">
        <v>17400</v>
      </c>
      <c r="I32" s="13">
        <v>16400</v>
      </c>
      <c r="J32" s="13">
        <v>18000</v>
      </c>
      <c r="K32" s="13">
        <v>17100</v>
      </c>
    </row>
    <row r="33" spans="2:11" x14ac:dyDescent="0.2">
      <c r="C33" s="11" t="s">
        <v>44</v>
      </c>
      <c r="D33" s="13">
        <v>8100</v>
      </c>
      <c r="E33" s="13">
        <v>9200</v>
      </c>
      <c r="F33" s="13">
        <v>9400</v>
      </c>
      <c r="G33" s="13">
        <v>9800</v>
      </c>
      <c r="H33" s="13">
        <v>9800</v>
      </c>
      <c r="I33" s="13">
        <v>11300</v>
      </c>
      <c r="J33" s="13">
        <v>10800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9200</v>
      </c>
      <c r="F35" s="13">
        <v>9400</v>
      </c>
      <c r="G35" s="13">
        <v>9800</v>
      </c>
      <c r="H35" s="13">
        <v>9800</v>
      </c>
      <c r="I35" s="13">
        <v>11300</v>
      </c>
      <c r="J35" s="13">
        <v>10800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90500</v>
      </c>
      <c r="F41" s="13">
        <v>75800</v>
      </c>
      <c r="G41" s="13">
        <v>84500</v>
      </c>
      <c r="H41" s="13">
        <v>96900</v>
      </c>
      <c r="I41" s="13">
        <v>107200</v>
      </c>
      <c r="J41" s="13">
        <v>87400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42300</v>
      </c>
      <c r="F48" s="13">
        <v>53000</v>
      </c>
      <c r="G48" s="13">
        <v>42400</v>
      </c>
      <c r="H48" s="13">
        <v>42900</v>
      </c>
      <c r="I48" s="13">
        <v>42800</v>
      </c>
      <c r="J48" s="13">
        <v>52600</v>
      </c>
      <c r="K48" s="13">
        <v>43700</v>
      </c>
    </row>
    <row r="49" spans="3:11" x14ac:dyDescent="0.2">
      <c r="C49" s="11" t="s">
        <v>57</v>
      </c>
      <c r="D49" s="13">
        <v>85700</v>
      </c>
      <c r="E49" s="13">
        <v>86000</v>
      </c>
      <c r="F49" s="13">
        <v>86400</v>
      </c>
      <c r="G49" s="13">
        <v>86700</v>
      </c>
      <c r="H49" s="13">
        <v>87100</v>
      </c>
      <c r="I49" s="13">
        <v>87500</v>
      </c>
      <c r="J49" s="13">
        <v>88000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3410900</v>
      </c>
      <c r="E54" s="13">
        <v>3357600</v>
      </c>
      <c r="F54" s="13">
        <v>3320100</v>
      </c>
      <c r="G54" s="13">
        <v>3317700</v>
      </c>
      <c r="H54" s="13">
        <v>3290200</v>
      </c>
      <c r="I54" s="13">
        <v>3267000</v>
      </c>
      <c r="J54" s="13">
        <v>3228300</v>
      </c>
      <c r="K54" s="13">
        <v>3167700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29300</v>
      </c>
      <c r="F57" s="13">
        <v>18100</v>
      </c>
      <c r="G57" s="13">
        <v>31400</v>
      </c>
      <c r="H57" s="13">
        <v>27300</v>
      </c>
      <c r="I57" s="13">
        <v>27800</v>
      </c>
      <c r="J57" s="13">
        <v>20100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11400</v>
      </c>
      <c r="G59" s="13" t="s">
        <v>92</v>
      </c>
      <c r="H59" s="13" t="s">
        <v>92</v>
      </c>
      <c r="I59" s="13" t="s">
        <v>92</v>
      </c>
      <c r="J59" s="13">
        <v>9300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194900</v>
      </c>
      <c r="E61" s="13">
        <v>194800</v>
      </c>
      <c r="F61" s="13">
        <v>59800</v>
      </c>
      <c r="G61" s="13">
        <v>59700</v>
      </c>
      <c r="H61" s="13">
        <v>59700</v>
      </c>
      <c r="I61" s="13">
        <v>59600</v>
      </c>
      <c r="J61" s="13">
        <v>59600</v>
      </c>
      <c r="K61" s="13">
        <v>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3035100</v>
      </c>
      <c r="E66" s="13">
        <v>2985300</v>
      </c>
      <c r="F66" s="13">
        <v>2952700</v>
      </c>
      <c r="G66" s="13">
        <v>2972400</v>
      </c>
      <c r="H66" s="13">
        <v>2944000</v>
      </c>
      <c r="I66" s="13">
        <v>2921900</v>
      </c>
      <c r="J66" s="13">
        <v>2898300</v>
      </c>
      <c r="K66" s="13">
        <v>2851000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241200</v>
      </c>
      <c r="F72" s="13">
        <v>234600</v>
      </c>
      <c r="G72" s="13">
        <v>227600</v>
      </c>
      <c r="H72" s="13">
        <v>220800</v>
      </c>
      <c r="I72" s="13">
        <v>215300</v>
      </c>
      <c r="J72" s="13">
        <v>206300</v>
      </c>
      <c r="K72" s="13">
        <v>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</v>
      </c>
      <c r="E76" s="13">
        <v>372300</v>
      </c>
      <c r="F76" s="13">
        <v>367400</v>
      </c>
      <c r="G76" s="13">
        <v>345300</v>
      </c>
      <c r="H76" s="13">
        <v>346100</v>
      </c>
      <c r="I76" s="13">
        <v>345100</v>
      </c>
      <c r="J76" s="13">
        <v>330000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8100</v>
      </c>
      <c r="E81" s="13">
        <v>9200</v>
      </c>
      <c r="F81" s="13">
        <v>9400</v>
      </c>
      <c r="G81" s="13">
        <v>9800</v>
      </c>
      <c r="H81" s="13">
        <v>9800</v>
      </c>
      <c r="I81" s="13">
        <v>11300</v>
      </c>
      <c r="J81" s="13">
        <v>10800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10300</v>
      </c>
      <c r="F89" s="13">
        <v>10200</v>
      </c>
      <c r="G89" s="13">
        <v>13100</v>
      </c>
      <c r="H89" s="13">
        <v>8300</v>
      </c>
      <c r="I89" s="13">
        <v>9800</v>
      </c>
      <c r="J89" s="13">
        <v>14500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-500</v>
      </c>
      <c r="G91" s="13">
        <v>-400</v>
      </c>
      <c r="H91" s="13">
        <v>-900</v>
      </c>
      <c r="I91" s="13">
        <v>-200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-25700</v>
      </c>
      <c r="F94" s="13">
        <v>1300</v>
      </c>
      <c r="G94" s="13">
        <v>-46600</v>
      </c>
      <c r="H94" s="13">
        <v>-36000</v>
      </c>
      <c r="I94" s="13">
        <v>-12900</v>
      </c>
      <c r="J94" s="13">
        <v>-122200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-2100</v>
      </c>
      <c r="I96" s="13">
        <v>-2100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30100</v>
      </c>
      <c r="F100" s="13">
        <v>-20200</v>
      </c>
      <c r="G100" s="13">
        <v>21200</v>
      </c>
      <c r="H100" s="13">
        <v>17400</v>
      </c>
      <c r="I100" s="13">
        <v>22900</v>
      </c>
      <c r="J100" s="13">
        <v>44500</v>
      </c>
      <c r="K100" s="13">
        <v>-188000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14600</v>
      </c>
      <c r="F102" s="13">
        <v>-8700</v>
      </c>
      <c r="G102" s="13">
        <v>-12400</v>
      </c>
      <c r="H102" s="13">
        <v>-10300</v>
      </c>
      <c r="I102" s="13">
        <v>19800</v>
      </c>
      <c r="J102" s="13">
        <v>-63200</v>
      </c>
      <c r="K102" s="13">
        <v>-293600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995400</v>
      </c>
      <c r="E8" s="13">
        <v>778200</v>
      </c>
      <c r="F8" s="13">
        <v>1296800</v>
      </c>
      <c r="G8" s="13">
        <v>1511300</v>
      </c>
      <c r="H8" s="13">
        <v>1035000</v>
      </c>
      <c r="I8" s="13">
        <v>884000</v>
      </c>
      <c r="J8" s="13">
        <v>1473300</v>
      </c>
      <c r="K8" s="13">
        <v>1670700</v>
      </c>
    </row>
    <row r="9" spans="1:11" x14ac:dyDescent="0.2">
      <c r="C9" s="11" t="s">
        <v>22</v>
      </c>
      <c r="D9" s="13">
        <v>599700</v>
      </c>
      <c r="E9" s="13">
        <v>468700</v>
      </c>
      <c r="F9" s="13">
        <v>801400</v>
      </c>
      <c r="G9" s="13">
        <v>975400</v>
      </c>
      <c r="H9" s="13">
        <v>678000</v>
      </c>
      <c r="I9" s="13">
        <v>600100</v>
      </c>
      <c r="J9" s="13">
        <v>968400</v>
      </c>
      <c r="K9" s="13">
        <v>1094800</v>
      </c>
    </row>
    <row r="10" spans="1:11" x14ac:dyDescent="0.2">
      <c r="C10" s="11" t="s">
        <v>23</v>
      </c>
      <c r="D10" s="13">
        <v>395700</v>
      </c>
      <c r="E10" s="13">
        <v>309500</v>
      </c>
      <c r="F10" s="13">
        <v>495400</v>
      </c>
      <c r="G10" s="13">
        <v>535900</v>
      </c>
      <c r="H10" s="13">
        <v>357000</v>
      </c>
      <c r="I10" s="13">
        <v>283900</v>
      </c>
      <c r="J10" s="13">
        <v>504900</v>
      </c>
      <c r="K10" s="13">
        <v>575900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189300</v>
      </c>
      <c r="E14" s="13">
        <v>15000</v>
      </c>
      <c r="F14" s="13">
        <v>14700</v>
      </c>
      <c r="G14" s="13">
        <v>77100</v>
      </c>
      <c r="H14" s="13">
        <v>16700</v>
      </c>
      <c r="I14" s="13">
        <v>18600</v>
      </c>
      <c r="J14" s="13">
        <v>22200</v>
      </c>
      <c r="K14" s="13">
        <v>26500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1058500</v>
      </c>
      <c r="E17" s="13">
        <v>739100</v>
      </c>
      <c r="F17" s="13">
        <v>1200700</v>
      </c>
      <c r="G17" s="13">
        <v>1445300</v>
      </c>
      <c r="H17" s="13">
        <v>965100</v>
      </c>
      <c r="I17" s="13">
        <v>874000</v>
      </c>
      <c r="J17" s="13">
        <v>1413000</v>
      </c>
      <c r="K17" s="13">
        <v>1529300</v>
      </c>
    </row>
    <row r="18" spans="3:11" x14ac:dyDescent="0.2">
      <c r="C18" s="11" t="s">
        <v>30</v>
      </c>
      <c r="D18" s="13">
        <v>-63100</v>
      </c>
      <c r="E18" s="13">
        <v>39100</v>
      </c>
      <c r="F18" s="13">
        <v>96100</v>
      </c>
      <c r="G18" s="13">
        <v>66000</v>
      </c>
      <c r="H18" s="13">
        <v>69900</v>
      </c>
      <c r="I18" s="13">
        <v>10000</v>
      </c>
      <c r="J18" s="13">
        <v>60300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-59800</v>
      </c>
      <c r="F20" s="13">
        <v>-77000</v>
      </c>
      <c r="G20" s="13">
        <v>-81700</v>
      </c>
      <c r="H20" s="13">
        <v>-66000</v>
      </c>
      <c r="I20" s="13">
        <v>-44400</v>
      </c>
      <c r="J20" s="13">
        <v>-53300</v>
      </c>
      <c r="K20" s="13">
        <v>-44900</v>
      </c>
    </row>
    <row r="21" spans="3:11" x14ac:dyDescent="0.2">
      <c r="C21" s="11" t="s">
        <v>33</v>
      </c>
      <c r="D21" s="13">
        <v>-94900</v>
      </c>
      <c r="E21" s="13">
        <v>4300</v>
      </c>
      <c r="F21" s="13">
        <v>45500</v>
      </c>
      <c r="G21" s="13">
        <v>12400</v>
      </c>
      <c r="H21" s="13">
        <v>30100</v>
      </c>
      <c r="I21" s="13">
        <v>-10100</v>
      </c>
      <c r="J21" s="13">
        <v>35000</v>
      </c>
      <c r="K21" s="13">
        <v>123600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-124200</v>
      </c>
      <c r="E23" s="13">
        <v>-20700</v>
      </c>
      <c r="F23" s="13">
        <v>19000</v>
      </c>
      <c r="G23" s="13">
        <v>-15800</v>
      </c>
      <c r="H23" s="13">
        <v>4000</v>
      </c>
      <c r="I23" s="13">
        <v>-34400</v>
      </c>
      <c r="J23" s="13">
        <v>7000</v>
      </c>
      <c r="K23" s="13">
        <v>96500</v>
      </c>
    </row>
    <row r="24" spans="3:11" x14ac:dyDescent="0.2">
      <c r="C24" s="11" t="s">
        <v>36</v>
      </c>
      <c r="D24" s="13">
        <v>12300</v>
      </c>
      <c r="E24" s="13">
        <v>9900</v>
      </c>
      <c r="F24" s="13">
        <v>-58900</v>
      </c>
      <c r="G24" s="13">
        <v>23000</v>
      </c>
      <c r="H24" s="13">
        <v>12800</v>
      </c>
      <c r="I24" s="13">
        <v>16200</v>
      </c>
      <c r="J24" s="13">
        <v>425100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-136500</v>
      </c>
      <c r="E26" s="13">
        <v>-30600</v>
      </c>
      <c r="F26" s="13">
        <v>77900</v>
      </c>
      <c r="G26" s="13">
        <v>-38800</v>
      </c>
      <c r="H26" s="13">
        <v>-8900</v>
      </c>
      <c r="I26" s="13">
        <v>-50600</v>
      </c>
      <c r="J26" s="13">
        <v>-418100</v>
      </c>
      <c r="K26" s="13">
        <v>80100</v>
      </c>
    </row>
    <row r="27" spans="3:11" x14ac:dyDescent="0.2">
      <c r="C27" s="11" t="s">
        <v>38</v>
      </c>
      <c r="D27" s="13">
        <v>-136500</v>
      </c>
      <c r="E27" s="13">
        <v>-30600</v>
      </c>
      <c r="F27" s="13">
        <v>77900</v>
      </c>
      <c r="G27" s="13">
        <v>-38800</v>
      </c>
      <c r="H27" s="13">
        <v>-8900</v>
      </c>
      <c r="I27" s="13">
        <v>-50600</v>
      </c>
      <c r="J27" s="13">
        <v>-418100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-161800</v>
      </c>
      <c r="E29" s="13">
        <v>-8500</v>
      </c>
      <c r="F29" s="13">
        <v>0</v>
      </c>
      <c r="G29" s="13">
        <v>0</v>
      </c>
      <c r="H29" s="13">
        <v>-13600</v>
      </c>
      <c r="I29" s="13">
        <v>16200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61100</v>
      </c>
      <c r="E32" s="13">
        <v>59800</v>
      </c>
      <c r="F32" s="13">
        <v>77000</v>
      </c>
      <c r="G32" s="13">
        <v>81700</v>
      </c>
      <c r="H32" s="13">
        <v>66000</v>
      </c>
      <c r="I32" s="13">
        <v>44400</v>
      </c>
      <c r="J32" s="13">
        <v>53300</v>
      </c>
      <c r="K32" s="13">
        <v>44900</v>
      </c>
    </row>
    <row r="33" spans="2:11" x14ac:dyDescent="0.2">
      <c r="C33" s="11" t="s">
        <v>44</v>
      </c>
      <c r="D33" s="13">
        <v>-298400</v>
      </c>
      <c r="E33" s="13">
        <v>-39100</v>
      </c>
      <c r="F33" s="13">
        <v>77900</v>
      </c>
      <c r="G33" s="13">
        <v>-38800</v>
      </c>
      <c r="H33" s="13">
        <v>-22500</v>
      </c>
      <c r="I33" s="13">
        <v>-34400</v>
      </c>
      <c r="J33" s="13">
        <v>-418100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-298400</v>
      </c>
      <c r="E35" s="13">
        <v>-39100</v>
      </c>
      <c r="F35" s="13">
        <v>77900</v>
      </c>
      <c r="G35" s="13">
        <v>-38800</v>
      </c>
      <c r="H35" s="13">
        <v>-22500</v>
      </c>
      <c r="I35" s="13">
        <v>-34400</v>
      </c>
      <c r="J35" s="13">
        <v>-418100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191200</v>
      </c>
      <c r="F41" s="13">
        <v>205500</v>
      </c>
      <c r="G41" s="13">
        <v>191100</v>
      </c>
      <c r="H41" s="13">
        <v>191800</v>
      </c>
      <c r="I41" s="13">
        <v>213200</v>
      </c>
      <c r="J41" s="13">
        <v>238400</v>
      </c>
      <c r="K41" s="13">
        <v>253100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>
        <v>555700</v>
      </c>
      <c r="F43" s="13">
        <v>557700</v>
      </c>
      <c r="G43" s="13">
        <v>712800</v>
      </c>
      <c r="H43" s="13">
        <v>686000</v>
      </c>
      <c r="I43" s="13">
        <v>681900</v>
      </c>
      <c r="J43" s="13">
        <v>721400</v>
      </c>
      <c r="K43" s="13">
        <v>926700</v>
      </c>
    </row>
    <row r="44" spans="2:11" x14ac:dyDescent="0.2">
      <c r="C44" s="11" t="s">
        <v>52</v>
      </c>
      <c r="D44" s="13">
        <v>938000</v>
      </c>
      <c r="E44" s="13">
        <v>1419300</v>
      </c>
      <c r="F44" s="13">
        <v>1368000</v>
      </c>
      <c r="G44" s="13">
        <v>1516800</v>
      </c>
      <c r="H44" s="13">
        <v>1836000</v>
      </c>
      <c r="I44" s="13">
        <v>1969100</v>
      </c>
      <c r="J44" s="13">
        <v>1979700</v>
      </c>
      <c r="K44" s="13">
        <v>2136300</v>
      </c>
    </row>
    <row r="45" spans="2:11" x14ac:dyDescent="0.2">
      <c r="C45" s="11" t="s">
        <v>53</v>
      </c>
      <c r="D45" s="13">
        <v>650200</v>
      </c>
      <c r="E45" s="13">
        <v>157500</v>
      </c>
      <c r="F45" s="13">
        <v>145000</v>
      </c>
      <c r="G45" s="13">
        <v>175100</v>
      </c>
      <c r="H45" s="13">
        <v>177800</v>
      </c>
      <c r="I45" s="13">
        <v>164700</v>
      </c>
      <c r="J45" s="13">
        <v>192300</v>
      </c>
      <c r="K45" s="13">
        <v>238600</v>
      </c>
    </row>
    <row r="46" spans="2:11" x14ac:dyDescent="0.2">
      <c r="C46" s="11" t="s">
        <v>54</v>
      </c>
      <c r="D46" s="13">
        <v>2285900</v>
      </c>
      <c r="E46" s="13">
        <v>2323700</v>
      </c>
      <c r="F46" s="13">
        <v>2276200</v>
      </c>
      <c r="G46" s="13">
        <v>2595800</v>
      </c>
      <c r="H46" s="13">
        <v>2891700</v>
      </c>
      <c r="I46" s="13">
        <v>3029000</v>
      </c>
      <c r="J46" s="13">
        <v>3131800</v>
      </c>
      <c r="K46" s="13">
        <v>3554800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450000</v>
      </c>
      <c r="E48" s="13">
        <v>797400</v>
      </c>
      <c r="F48" s="13">
        <v>843300</v>
      </c>
      <c r="G48" s="13">
        <v>843100</v>
      </c>
      <c r="H48" s="13">
        <v>872200</v>
      </c>
      <c r="I48" s="13">
        <v>897000</v>
      </c>
      <c r="J48" s="13">
        <v>857300</v>
      </c>
      <c r="K48" s="13">
        <v>778600</v>
      </c>
    </row>
    <row r="49" spans="3:11" x14ac:dyDescent="0.2">
      <c r="C49" s="11" t="s">
        <v>57</v>
      </c>
      <c r="D49" s="13">
        <v>1595000</v>
      </c>
      <c r="E49" s="13">
        <v>2297200</v>
      </c>
      <c r="F49" s="13">
        <v>2348400</v>
      </c>
      <c r="G49" s="13">
        <v>2294100</v>
      </c>
      <c r="H49" s="13">
        <v>2340400</v>
      </c>
      <c r="I49" s="13">
        <v>2348200</v>
      </c>
      <c r="J49" s="13">
        <v>2364600</v>
      </c>
      <c r="K49" s="13">
        <v>2295200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1048900</v>
      </c>
      <c r="E52" s="13">
        <v>171400</v>
      </c>
      <c r="F52" s="13">
        <v>172400</v>
      </c>
      <c r="G52" s="13">
        <v>180300</v>
      </c>
      <c r="H52" s="13">
        <v>174700</v>
      </c>
      <c r="I52" s="13">
        <v>158500</v>
      </c>
      <c r="J52" s="13">
        <v>150200</v>
      </c>
      <c r="K52" s="13">
        <v>470700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5379800</v>
      </c>
      <c r="E54" s="13">
        <v>5589700</v>
      </c>
      <c r="F54" s="13">
        <v>5640300</v>
      </c>
      <c r="G54" s="13">
        <v>5913300</v>
      </c>
      <c r="H54" s="13">
        <v>6279000</v>
      </c>
      <c r="I54" s="13">
        <v>6432700</v>
      </c>
      <c r="J54" s="13">
        <v>6503900</v>
      </c>
      <c r="K54" s="13">
        <v>7099300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704100</v>
      </c>
      <c r="E57" s="13">
        <v>816300</v>
      </c>
      <c r="F57" s="13">
        <v>736300</v>
      </c>
      <c r="G57" s="13">
        <v>789900</v>
      </c>
      <c r="H57" s="13">
        <v>958500</v>
      </c>
      <c r="I57" s="13">
        <v>965600</v>
      </c>
      <c r="J57" s="13">
        <v>917500</v>
      </c>
      <c r="K57" s="13">
        <v>1130600</v>
      </c>
    </row>
    <row r="58" spans="3:11" x14ac:dyDescent="0.2">
      <c r="C58" s="11" t="s">
        <v>66</v>
      </c>
      <c r="D58" s="13">
        <v>44300</v>
      </c>
      <c r="E58" s="13">
        <v>61800</v>
      </c>
      <c r="F58" s="13">
        <v>65000</v>
      </c>
      <c r="G58" s="13">
        <v>259500</v>
      </c>
      <c r="H58" s="13">
        <v>208000</v>
      </c>
      <c r="I58" s="13">
        <v>218800</v>
      </c>
      <c r="J58" s="13">
        <v>247000</v>
      </c>
      <c r="K58" s="13">
        <v>242800</v>
      </c>
    </row>
    <row r="59" spans="3:11" x14ac:dyDescent="0.2">
      <c r="C59" s="11" t="s">
        <v>67</v>
      </c>
      <c r="D59" s="13">
        <v>818100</v>
      </c>
      <c r="E59" s="13">
        <v>581400</v>
      </c>
      <c r="F59" s="13">
        <v>589300</v>
      </c>
      <c r="G59" s="13">
        <v>605900</v>
      </c>
      <c r="H59" s="13">
        <v>561500</v>
      </c>
      <c r="I59" s="13">
        <v>580100</v>
      </c>
      <c r="J59" s="13">
        <v>626100</v>
      </c>
      <c r="K59" s="13">
        <v>708600</v>
      </c>
    </row>
    <row r="60" spans="3:11" x14ac:dyDescent="0.2">
      <c r="C60" s="11" t="s">
        <v>68</v>
      </c>
      <c r="D60" s="13">
        <v>1566500</v>
      </c>
      <c r="E60" s="13">
        <v>1459400</v>
      </c>
      <c r="F60" s="13">
        <v>1390600</v>
      </c>
      <c r="G60" s="13">
        <v>1655300</v>
      </c>
      <c r="H60" s="13">
        <v>1728100</v>
      </c>
      <c r="I60" s="13">
        <v>1764500</v>
      </c>
      <c r="J60" s="13">
        <v>1790600</v>
      </c>
      <c r="K60" s="13">
        <v>2082000</v>
      </c>
    </row>
    <row r="61" spans="3:11" x14ac:dyDescent="0.2">
      <c r="C61" s="11" t="s">
        <v>69</v>
      </c>
      <c r="D61" s="13">
        <v>3224200</v>
      </c>
      <c r="E61" s="13">
        <v>3237400</v>
      </c>
      <c r="F61" s="13">
        <v>3235600</v>
      </c>
      <c r="G61" s="13">
        <v>3310300</v>
      </c>
      <c r="H61" s="13">
        <v>3504300</v>
      </c>
      <c r="I61" s="13">
        <v>3588900</v>
      </c>
      <c r="J61" s="13">
        <v>3612100</v>
      </c>
      <c r="K61" s="13">
        <v>3655900</v>
      </c>
    </row>
    <row r="62" spans="3:11" x14ac:dyDescent="0.2">
      <c r="C62" s="11" t="s">
        <v>70</v>
      </c>
      <c r="D62" s="13">
        <v>524800</v>
      </c>
      <c r="E62" s="13">
        <v>554600</v>
      </c>
      <c r="F62" s="13">
        <v>594800</v>
      </c>
      <c r="G62" s="13">
        <v>673700</v>
      </c>
      <c r="H62" s="13">
        <v>698700</v>
      </c>
      <c r="I62" s="13">
        <v>739700</v>
      </c>
      <c r="J62" s="13">
        <v>702900</v>
      </c>
      <c r="K62" s="13">
        <v>686500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5315400</v>
      </c>
      <c r="E66" s="13">
        <v>5251500</v>
      </c>
      <c r="F66" s="13">
        <v>5221000</v>
      </c>
      <c r="G66" s="13">
        <v>5639300</v>
      </c>
      <c r="H66" s="13">
        <v>5931100</v>
      </c>
      <c r="I66" s="13">
        <v>6093200</v>
      </c>
      <c r="J66" s="13">
        <v>6105600</v>
      </c>
      <c r="K66" s="13">
        <v>6424400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515800</v>
      </c>
      <c r="F72" s="13">
        <v>554800</v>
      </c>
      <c r="G72" s="13">
        <v>476800</v>
      </c>
      <c r="H72" s="13">
        <v>515600</v>
      </c>
      <c r="I72" s="13">
        <v>537700</v>
      </c>
      <c r="J72" s="13">
        <v>572100</v>
      </c>
      <c r="K72" s="13">
        <v>1043200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338200</v>
      </c>
      <c r="F76" s="13">
        <v>419400</v>
      </c>
      <c r="G76" s="13">
        <v>274000</v>
      </c>
      <c r="H76" s="13">
        <v>348000</v>
      </c>
      <c r="I76" s="13">
        <v>339500</v>
      </c>
      <c r="J76" s="13">
        <v>398300</v>
      </c>
      <c r="K76" s="13">
        <v>674900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-298400</v>
      </c>
      <c r="E81" s="13">
        <v>-39100</v>
      </c>
      <c r="F81" s="13">
        <v>77900</v>
      </c>
      <c r="G81" s="13">
        <v>-38800</v>
      </c>
      <c r="H81" s="13">
        <v>-22500</v>
      </c>
      <c r="I81" s="13">
        <v>-34400</v>
      </c>
      <c r="J81" s="13">
        <v>-418100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21800</v>
      </c>
      <c r="F83" s="13">
        <v>23100</v>
      </c>
      <c r="G83" s="13">
        <v>24700</v>
      </c>
      <c r="H83" s="13">
        <v>22500</v>
      </c>
      <c r="I83" s="13">
        <v>21500</v>
      </c>
      <c r="J83" s="13">
        <v>24300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26200</v>
      </c>
      <c r="F89" s="13">
        <v>274400</v>
      </c>
      <c r="G89" s="13">
        <v>155100</v>
      </c>
      <c r="H89" s="13">
        <v>87700</v>
      </c>
      <c r="I89" s="13">
        <v>44500</v>
      </c>
      <c r="J89" s="13">
        <v>132900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-20300</v>
      </c>
      <c r="F91" s="13">
        <v>-8300</v>
      </c>
      <c r="G91" s="13">
        <v>-2200</v>
      </c>
      <c r="H91" s="13">
        <v>-9300</v>
      </c>
      <c r="I91" s="13">
        <v>-24200</v>
      </c>
      <c r="J91" s="13">
        <v>-41200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-20200</v>
      </c>
      <c r="F94" s="13">
        <v>-8100</v>
      </c>
      <c r="G94" s="13">
        <v>-900</v>
      </c>
      <c r="H94" s="13">
        <v>-9200</v>
      </c>
      <c r="I94" s="13">
        <v>-5300</v>
      </c>
      <c r="J94" s="13">
        <v>-37100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-52400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-7500</v>
      </c>
      <c r="F100" s="13">
        <v>-272300</v>
      </c>
      <c r="G100" s="13">
        <v>-144600</v>
      </c>
      <c r="H100" s="13">
        <v>-99000</v>
      </c>
      <c r="I100" s="13">
        <v>-64200</v>
      </c>
      <c r="J100" s="13">
        <v>-139400</v>
      </c>
      <c r="K100" s="13">
        <v>118900</v>
      </c>
    </row>
    <row r="101" spans="3:11" x14ac:dyDescent="0.2">
      <c r="C101" s="11" t="s">
        <v>19</v>
      </c>
      <c r="D101" s="13">
        <v>-200</v>
      </c>
      <c r="E101" s="13">
        <v>-12800</v>
      </c>
      <c r="F101" s="13">
        <v>20400</v>
      </c>
      <c r="G101" s="13">
        <v>-10400</v>
      </c>
      <c r="H101" s="13">
        <v>-900</v>
      </c>
      <c r="I101" s="13">
        <v>-300</v>
      </c>
      <c r="J101" s="13">
        <v>28900</v>
      </c>
      <c r="K101" s="13">
        <v>-30200</v>
      </c>
    </row>
    <row r="102" spans="3:11" x14ac:dyDescent="0.2">
      <c r="C102" s="11" t="s">
        <v>20</v>
      </c>
      <c r="D102" s="13">
        <v>41500</v>
      </c>
      <c r="E102" s="13">
        <v>-14300</v>
      </c>
      <c r="F102" s="13">
        <v>14400</v>
      </c>
      <c r="G102" s="13">
        <v>-700</v>
      </c>
      <c r="H102" s="13">
        <v>-21400</v>
      </c>
      <c r="I102" s="13">
        <v>-25200</v>
      </c>
      <c r="J102" s="13">
        <v>-14700</v>
      </c>
      <c r="K102" s="13">
        <v>5200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49700</v>
      </c>
      <c r="E8" s="13">
        <v>48700</v>
      </c>
      <c r="F8" s="13">
        <v>46200</v>
      </c>
      <c r="G8" s="13">
        <v>44200</v>
      </c>
      <c r="H8" s="13">
        <v>41700</v>
      </c>
      <c r="I8" s="13">
        <v>38800</v>
      </c>
      <c r="J8" s="13">
        <v>36600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20700</v>
      </c>
      <c r="F17" s="13">
        <v>24300</v>
      </c>
      <c r="G17" s="13">
        <v>22800</v>
      </c>
      <c r="H17" s="13">
        <v>15600</v>
      </c>
      <c r="I17" s="13">
        <v>10000</v>
      </c>
      <c r="J17" s="13">
        <v>8900</v>
      </c>
      <c r="K17" s="13">
        <v>3800</v>
      </c>
    </row>
    <row r="18" spans="3:11" x14ac:dyDescent="0.2">
      <c r="C18" s="11" t="s">
        <v>30</v>
      </c>
      <c r="D18" s="13">
        <v>27300</v>
      </c>
      <c r="E18" s="13">
        <v>28000</v>
      </c>
      <c r="F18" s="13">
        <v>21900</v>
      </c>
      <c r="G18" s="13">
        <v>21400</v>
      </c>
      <c r="H18" s="13">
        <v>26200</v>
      </c>
      <c r="I18" s="13">
        <v>28800</v>
      </c>
      <c r="J18" s="13">
        <v>27700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-12800</v>
      </c>
      <c r="F20" s="13">
        <v>-13100</v>
      </c>
      <c r="G20" s="13">
        <v>-12300</v>
      </c>
      <c r="H20" s="13">
        <v>-11400</v>
      </c>
      <c r="I20" s="13">
        <v>-13000</v>
      </c>
      <c r="J20" s="13">
        <v>-13000</v>
      </c>
      <c r="K20" s="13">
        <v>-12500</v>
      </c>
    </row>
    <row r="21" spans="3:11" x14ac:dyDescent="0.2">
      <c r="C21" s="11" t="s">
        <v>33</v>
      </c>
      <c r="D21" s="13">
        <v>16100</v>
      </c>
      <c r="E21" s="13">
        <v>15800</v>
      </c>
      <c r="F21" s="13">
        <v>9300</v>
      </c>
      <c r="G21" s="13">
        <v>9700</v>
      </c>
      <c r="H21" s="13">
        <v>15400</v>
      </c>
      <c r="I21" s="13">
        <v>16400</v>
      </c>
      <c r="J21" s="13">
        <v>15300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15200</v>
      </c>
      <c r="F23" s="13">
        <v>8800</v>
      </c>
      <c r="G23" s="13">
        <v>9100</v>
      </c>
      <c r="H23" s="13">
        <v>14800</v>
      </c>
      <c r="I23" s="13">
        <v>15800</v>
      </c>
      <c r="J23" s="13">
        <v>14700</v>
      </c>
      <c r="K23" s="13">
        <v>18200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1900</v>
      </c>
      <c r="G24" s="13">
        <v>1800</v>
      </c>
      <c r="H24" s="13">
        <v>3200</v>
      </c>
      <c r="I24" s="13">
        <v>3300</v>
      </c>
      <c r="J24" s="13">
        <v>2600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12100</v>
      </c>
      <c r="F26" s="13">
        <v>6900</v>
      </c>
      <c r="G26" s="13">
        <v>7200</v>
      </c>
      <c r="H26" s="13">
        <v>11600</v>
      </c>
      <c r="I26" s="13">
        <v>12500</v>
      </c>
      <c r="J26" s="13">
        <v>12000</v>
      </c>
      <c r="K26" s="13">
        <v>13700</v>
      </c>
    </row>
    <row r="27" spans="3:11" x14ac:dyDescent="0.2">
      <c r="C27" s="11" t="s">
        <v>38</v>
      </c>
      <c r="D27" s="13">
        <v>12300</v>
      </c>
      <c r="E27" s="13">
        <v>12100</v>
      </c>
      <c r="F27" s="13">
        <v>6900</v>
      </c>
      <c r="G27" s="13">
        <v>7200</v>
      </c>
      <c r="H27" s="13">
        <v>11600</v>
      </c>
      <c r="I27" s="13">
        <v>12500</v>
      </c>
      <c r="J27" s="13">
        <v>12000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12800</v>
      </c>
      <c r="F32" s="13">
        <v>13100</v>
      </c>
      <c r="G32" s="13">
        <v>12300</v>
      </c>
      <c r="H32" s="13">
        <v>11400</v>
      </c>
      <c r="I32" s="13">
        <v>13000</v>
      </c>
      <c r="J32" s="13">
        <v>13000</v>
      </c>
      <c r="K32" s="13">
        <v>12500</v>
      </c>
    </row>
    <row r="33" spans="2:11" x14ac:dyDescent="0.2">
      <c r="C33" s="11" t="s">
        <v>44</v>
      </c>
      <c r="D33" s="13">
        <v>12300</v>
      </c>
      <c r="E33" s="13">
        <v>12100</v>
      </c>
      <c r="F33" s="13">
        <v>6900</v>
      </c>
      <c r="G33" s="13">
        <v>7200</v>
      </c>
      <c r="H33" s="13">
        <v>11600</v>
      </c>
      <c r="I33" s="13">
        <v>12500</v>
      </c>
      <c r="J33" s="13">
        <v>12000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12100</v>
      </c>
      <c r="F35" s="13">
        <v>6900</v>
      </c>
      <c r="G35" s="13">
        <v>7200</v>
      </c>
      <c r="H35" s="13">
        <v>11600</v>
      </c>
      <c r="I35" s="13">
        <v>12500</v>
      </c>
      <c r="J35" s="13">
        <v>12000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94100</v>
      </c>
      <c r="F41" s="13">
        <v>59500</v>
      </c>
      <c r="G41" s="13">
        <v>109600</v>
      </c>
      <c r="H41" s="13">
        <v>41200</v>
      </c>
      <c r="I41" s="13">
        <v>146600</v>
      </c>
      <c r="J41" s="13">
        <v>36600</v>
      </c>
      <c r="K41" s="13">
        <v>242100</v>
      </c>
    </row>
    <row r="42" spans="2:11" x14ac:dyDescent="0.2">
      <c r="C42" s="11" t="s">
        <v>50</v>
      </c>
      <c r="D42" s="13">
        <v>17500</v>
      </c>
      <c r="E42" s="13">
        <v>14400</v>
      </c>
      <c r="F42" s="13">
        <v>15700</v>
      </c>
      <c r="G42" s="13">
        <v>19300</v>
      </c>
      <c r="H42" s="13">
        <v>18000</v>
      </c>
      <c r="I42" s="13">
        <v>13600</v>
      </c>
      <c r="J42" s="13">
        <v>6500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36000</v>
      </c>
      <c r="F48" s="13">
        <v>36400</v>
      </c>
      <c r="G48" s="13">
        <v>35900</v>
      </c>
      <c r="H48" s="13">
        <v>35500</v>
      </c>
      <c r="I48" s="13">
        <v>35100</v>
      </c>
      <c r="J48" s="13">
        <v>35600</v>
      </c>
      <c r="K48" s="13">
        <v>35900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22300</v>
      </c>
      <c r="F52" s="13">
        <v>21300</v>
      </c>
      <c r="G52" s="13">
        <v>27800</v>
      </c>
      <c r="H52" s="13">
        <v>24100</v>
      </c>
      <c r="I52" s="13">
        <v>22100</v>
      </c>
      <c r="J52" s="13">
        <v>24100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4342100</v>
      </c>
      <c r="E54" s="13">
        <v>4388000</v>
      </c>
      <c r="F54" s="13">
        <v>4341700</v>
      </c>
      <c r="G54" s="13">
        <v>4245700</v>
      </c>
      <c r="H54" s="13">
        <v>4135000</v>
      </c>
      <c r="I54" s="13">
        <v>4176700</v>
      </c>
      <c r="J54" s="13">
        <v>3980500</v>
      </c>
      <c r="K54" s="13">
        <v>4000400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7400</v>
      </c>
      <c r="F57" s="13">
        <v>6100</v>
      </c>
      <c r="G57" s="13">
        <v>4600</v>
      </c>
      <c r="H57" s="13">
        <v>2900</v>
      </c>
      <c r="I57" s="13">
        <v>1900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2000</v>
      </c>
      <c r="H59" s="13">
        <v>2000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5100</v>
      </c>
      <c r="G62" s="13">
        <v>4400</v>
      </c>
      <c r="H62" s="13">
        <v>3800</v>
      </c>
      <c r="I62" s="13">
        <v>4600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3820300</v>
      </c>
      <c r="E66" s="13">
        <v>3876200</v>
      </c>
      <c r="F66" s="13">
        <v>3826500</v>
      </c>
      <c r="G66" s="13">
        <v>3755600</v>
      </c>
      <c r="H66" s="13">
        <v>3642600</v>
      </c>
      <c r="I66" s="13">
        <v>3690300</v>
      </c>
      <c r="J66" s="13">
        <v>3501200</v>
      </c>
      <c r="K66" s="13">
        <v>3540300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555700</v>
      </c>
      <c r="E72" s="13">
        <v>543400</v>
      </c>
      <c r="F72" s="13">
        <v>541300</v>
      </c>
      <c r="G72" s="13">
        <v>534400</v>
      </c>
      <c r="H72" s="13">
        <v>527200</v>
      </c>
      <c r="I72" s="13">
        <v>515600</v>
      </c>
      <c r="J72" s="13">
        <v>512800</v>
      </c>
      <c r="K72" s="13">
        <v>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521800</v>
      </c>
      <c r="E76" s="13">
        <v>511800</v>
      </c>
      <c r="F76" s="13">
        <v>515100</v>
      </c>
      <c r="G76" s="13">
        <v>490200</v>
      </c>
      <c r="H76" s="13">
        <v>492400</v>
      </c>
      <c r="I76" s="13">
        <v>486500</v>
      </c>
      <c r="J76" s="13">
        <v>479300</v>
      </c>
      <c r="K76" s="13">
        <v>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12300</v>
      </c>
      <c r="E81" s="13">
        <v>12100</v>
      </c>
      <c r="F81" s="13">
        <v>6900</v>
      </c>
      <c r="G81" s="13">
        <v>7200</v>
      </c>
      <c r="H81" s="13">
        <v>11600</v>
      </c>
      <c r="I81" s="13">
        <v>12500</v>
      </c>
      <c r="J81" s="13">
        <v>12000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13200</v>
      </c>
      <c r="F89" s="13">
        <v>12300</v>
      </c>
      <c r="G89" s="13">
        <v>17200</v>
      </c>
      <c r="H89" s="13">
        <v>8400</v>
      </c>
      <c r="I89" s="13">
        <v>14900</v>
      </c>
      <c r="J89" s="13">
        <v>12600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-1100</v>
      </c>
      <c r="H91" s="13">
        <v>-1200</v>
      </c>
      <c r="I91" s="13">
        <v>-100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-10600</v>
      </c>
      <c r="F94" s="13">
        <v>-132100</v>
      </c>
      <c r="G94" s="13">
        <v>-56500</v>
      </c>
      <c r="H94" s="13">
        <v>-65800</v>
      </c>
      <c r="I94" s="13">
        <v>-77600</v>
      </c>
      <c r="J94" s="13">
        <v>-178800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-10100</v>
      </c>
      <c r="F96" s="13">
        <v>0</v>
      </c>
      <c r="G96" s="13">
        <v>0</v>
      </c>
      <c r="H96" s="13">
        <v>0</v>
      </c>
      <c r="I96" s="13">
        <v>-9700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32000</v>
      </c>
      <c r="F100" s="13">
        <v>69600</v>
      </c>
      <c r="G100" s="13">
        <v>107700</v>
      </c>
      <c r="H100" s="13">
        <v>-48100</v>
      </c>
      <c r="I100" s="13">
        <v>172700</v>
      </c>
      <c r="J100" s="13">
        <v>-39300</v>
      </c>
      <c r="K100" s="13">
        <v>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-59800</v>
      </c>
      <c r="E102" s="13">
        <v>34600</v>
      </c>
      <c r="F102" s="13">
        <v>-50100</v>
      </c>
      <c r="G102" s="13">
        <v>68400</v>
      </c>
      <c r="H102" s="13">
        <v>-105400</v>
      </c>
      <c r="I102" s="13">
        <v>110000</v>
      </c>
      <c r="J102" s="13">
        <v>-205500</v>
      </c>
      <c r="K102" s="13">
        <v>-65400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23100</v>
      </c>
      <c r="E8" s="13">
        <v>24500</v>
      </c>
      <c r="F8" s="13">
        <v>28200</v>
      </c>
      <c r="G8" s="13">
        <v>25400</v>
      </c>
      <c r="H8" s="13">
        <v>28800</v>
      </c>
      <c r="I8" s="13">
        <v>30000</v>
      </c>
      <c r="J8" s="13">
        <v>28400</v>
      </c>
      <c r="K8" s="13">
        <v>26900</v>
      </c>
    </row>
    <row r="9" spans="1:11" x14ac:dyDescent="0.2">
      <c r="C9" s="11" t="s">
        <v>22</v>
      </c>
      <c r="D9" s="13">
        <v>9900</v>
      </c>
      <c r="E9" s="13">
        <v>9700</v>
      </c>
      <c r="F9" s="13">
        <v>11800</v>
      </c>
      <c r="G9" s="13">
        <v>10600</v>
      </c>
      <c r="H9" s="13">
        <v>12100</v>
      </c>
      <c r="I9" s="13">
        <v>11600</v>
      </c>
      <c r="J9" s="13">
        <v>12600</v>
      </c>
      <c r="K9" s="13">
        <v>14800</v>
      </c>
    </row>
    <row r="10" spans="1:11" x14ac:dyDescent="0.2">
      <c r="C10" s="11" t="s">
        <v>23</v>
      </c>
      <c r="D10" s="13">
        <v>13200</v>
      </c>
      <c r="E10" s="13">
        <v>14800</v>
      </c>
      <c r="F10" s="13">
        <v>16400</v>
      </c>
      <c r="G10" s="13">
        <v>14800</v>
      </c>
      <c r="H10" s="13">
        <v>16700</v>
      </c>
      <c r="I10" s="13">
        <v>18400</v>
      </c>
      <c r="J10" s="13">
        <v>15800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3200</v>
      </c>
      <c r="G12" s="13">
        <v>2800</v>
      </c>
      <c r="H12" s="13">
        <v>3000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26800</v>
      </c>
      <c r="F17" s="13">
        <v>27900</v>
      </c>
      <c r="G17" s="13">
        <v>26300</v>
      </c>
      <c r="H17" s="13">
        <v>28000</v>
      </c>
      <c r="I17" s="13">
        <v>28200</v>
      </c>
      <c r="J17" s="13">
        <v>28900</v>
      </c>
      <c r="K17" s="13">
        <v>30700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300</v>
      </c>
      <c r="G18" s="13">
        <v>-900</v>
      </c>
      <c r="H18" s="13">
        <v>800</v>
      </c>
      <c r="I18" s="13">
        <v>1800</v>
      </c>
      <c r="J18" s="13">
        <v>-500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-600</v>
      </c>
      <c r="G20" s="13">
        <v>1200</v>
      </c>
      <c r="H20" s="13">
        <v>-2000</v>
      </c>
      <c r="I20" s="13">
        <v>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1500</v>
      </c>
      <c r="G21" s="13">
        <v>2100</v>
      </c>
      <c r="H21" s="13">
        <v>600</v>
      </c>
      <c r="I21" s="13">
        <v>3900</v>
      </c>
      <c r="J21" s="13">
        <v>2000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900</v>
      </c>
      <c r="I22" s="13">
        <v>1000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-4500</v>
      </c>
      <c r="F23" s="13">
        <v>-1100</v>
      </c>
      <c r="G23" s="13">
        <v>-600</v>
      </c>
      <c r="H23" s="13">
        <v>-2100</v>
      </c>
      <c r="I23" s="13">
        <v>1200</v>
      </c>
      <c r="J23" s="13">
        <v>-900</v>
      </c>
      <c r="K23" s="13">
        <v>-4700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700</v>
      </c>
      <c r="G24" s="13">
        <v>700</v>
      </c>
      <c r="H24" s="13">
        <v>-1100</v>
      </c>
      <c r="I24" s="13">
        <v>600</v>
      </c>
      <c r="J24" s="13">
        <v>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-4700</v>
      </c>
      <c r="F26" s="13">
        <v>-1800</v>
      </c>
      <c r="G26" s="13">
        <v>-1200</v>
      </c>
      <c r="H26" s="13">
        <v>-1000</v>
      </c>
      <c r="I26" s="13">
        <v>600</v>
      </c>
      <c r="J26" s="13">
        <v>-1700</v>
      </c>
      <c r="K26" s="13">
        <v>-3400</v>
      </c>
    </row>
    <row r="27" spans="3:11" x14ac:dyDescent="0.2">
      <c r="C27" s="11" t="s">
        <v>38</v>
      </c>
      <c r="D27" s="13">
        <v>-2900</v>
      </c>
      <c r="E27" s="13">
        <v>-4700</v>
      </c>
      <c r="F27" s="13">
        <v>-1800</v>
      </c>
      <c r="G27" s="13">
        <v>-1200</v>
      </c>
      <c r="H27" s="13">
        <v>-1000</v>
      </c>
      <c r="I27" s="13">
        <v>600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600</v>
      </c>
      <c r="G32" s="13">
        <v>-1200</v>
      </c>
      <c r="H32" s="13">
        <v>2000</v>
      </c>
      <c r="I32" s="13">
        <v>-400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-4700</v>
      </c>
      <c r="F33" s="13">
        <v>-1800</v>
      </c>
      <c r="G33" s="13">
        <v>-1200</v>
      </c>
      <c r="H33" s="13">
        <v>-1000</v>
      </c>
      <c r="I33" s="13">
        <v>600</v>
      </c>
      <c r="J33" s="13">
        <v>-1700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-4700</v>
      </c>
      <c r="F35" s="13">
        <v>-1800</v>
      </c>
      <c r="G35" s="13">
        <v>-1200</v>
      </c>
      <c r="H35" s="13">
        <v>-1000</v>
      </c>
      <c r="I35" s="13">
        <v>600</v>
      </c>
      <c r="J35" s="13">
        <v>-1700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4300</v>
      </c>
      <c r="G41" s="13">
        <v>5300</v>
      </c>
      <c r="H41" s="13">
        <v>4300</v>
      </c>
      <c r="I41" s="13">
        <v>3800</v>
      </c>
      <c r="J41" s="13">
        <v>4500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15300</v>
      </c>
      <c r="F43" s="13">
        <v>20000</v>
      </c>
      <c r="G43" s="13">
        <v>19300</v>
      </c>
      <c r="H43" s="13">
        <v>22200</v>
      </c>
      <c r="I43" s="13">
        <v>21800</v>
      </c>
      <c r="J43" s="13">
        <v>20200</v>
      </c>
      <c r="K43" s="13">
        <v>20600</v>
      </c>
    </row>
    <row r="44" spans="2:11" x14ac:dyDescent="0.2">
      <c r="C44" s="11" t="s">
        <v>52</v>
      </c>
      <c r="D44" s="13">
        <v>25100</v>
      </c>
      <c r="E44" s="13">
        <v>24100</v>
      </c>
      <c r="F44" s="13">
        <v>24700</v>
      </c>
      <c r="G44" s="13">
        <v>25800</v>
      </c>
      <c r="H44" s="13">
        <v>26100</v>
      </c>
      <c r="I44" s="13">
        <v>26900</v>
      </c>
      <c r="J44" s="13">
        <v>26400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48100</v>
      </c>
      <c r="F46" s="13">
        <v>49000</v>
      </c>
      <c r="G46" s="13">
        <v>50500</v>
      </c>
      <c r="H46" s="13">
        <v>52600</v>
      </c>
      <c r="I46" s="13">
        <v>52400</v>
      </c>
      <c r="J46" s="13">
        <v>51100</v>
      </c>
      <c r="K46" s="13">
        <v>51800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8900</v>
      </c>
      <c r="F48" s="13">
        <v>8800</v>
      </c>
      <c r="G48" s="13">
        <v>8400</v>
      </c>
      <c r="H48" s="13">
        <v>8700</v>
      </c>
      <c r="I48" s="13">
        <v>8900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70100</v>
      </c>
      <c r="E49" s="13">
        <v>71400</v>
      </c>
      <c r="F49" s="13">
        <v>73100</v>
      </c>
      <c r="G49" s="13">
        <v>73300</v>
      </c>
      <c r="H49" s="13">
        <v>75100</v>
      </c>
      <c r="I49" s="13">
        <v>76300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6500</v>
      </c>
      <c r="G52" s="13">
        <v>7500</v>
      </c>
      <c r="H52" s="13">
        <v>6400</v>
      </c>
      <c r="I52" s="13">
        <v>7900</v>
      </c>
      <c r="J52" s="13">
        <v>7800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133200</v>
      </c>
      <c r="F54" s="13">
        <v>137400</v>
      </c>
      <c r="G54" s="13">
        <v>139700</v>
      </c>
      <c r="H54" s="13">
        <v>142900</v>
      </c>
      <c r="I54" s="13">
        <v>145600</v>
      </c>
      <c r="J54" s="13">
        <v>145400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5600</v>
      </c>
      <c r="G57" s="13">
        <v>6300</v>
      </c>
      <c r="H57" s="13">
        <v>4700</v>
      </c>
      <c r="I57" s="13">
        <v>6000</v>
      </c>
      <c r="J57" s="13">
        <v>6400</v>
      </c>
      <c r="K57" s="13">
        <v>5900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5900</v>
      </c>
      <c r="G58" s="13">
        <v>3500</v>
      </c>
      <c r="H58" s="13">
        <v>3200</v>
      </c>
      <c r="I58" s="13">
        <v>3000</v>
      </c>
      <c r="J58" s="13">
        <v>3800</v>
      </c>
      <c r="K58" s="13">
        <v>2700</v>
      </c>
    </row>
    <row r="59" spans="3:11" x14ac:dyDescent="0.2">
      <c r="C59" s="11" t="s">
        <v>67</v>
      </c>
      <c r="D59" s="13">
        <v>13200</v>
      </c>
      <c r="E59" s="13">
        <v>15900</v>
      </c>
      <c r="F59" s="13">
        <v>15100</v>
      </c>
      <c r="G59" s="13">
        <v>14500</v>
      </c>
      <c r="H59" s="13">
        <v>15000</v>
      </c>
      <c r="I59" s="13">
        <v>14300</v>
      </c>
      <c r="J59" s="13">
        <v>13000</v>
      </c>
      <c r="K59" s="13">
        <v>12800</v>
      </c>
    </row>
    <row r="60" spans="3:11" x14ac:dyDescent="0.2">
      <c r="C60" s="11" t="s">
        <v>68</v>
      </c>
      <c r="D60" s="13">
        <v>22600</v>
      </c>
      <c r="E60" s="13">
        <v>25700</v>
      </c>
      <c r="F60" s="13">
        <v>26500</v>
      </c>
      <c r="G60" s="13">
        <v>24200</v>
      </c>
      <c r="H60" s="13">
        <v>22900</v>
      </c>
      <c r="I60" s="13">
        <v>23200</v>
      </c>
      <c r="J60" s="13">
        <v>23200</v>
      </c>
      <c r="K60" s="13">
        <v>21400</v>
      </c>
    </row>
    <row r="61" spans="3:11" x14ac:dyDescent="0.2">
      <c r="C61" s="11" t="s">
        <v>69</v>
      </c>
      <c r="D61" s="13">
        <v>32000</v>
      </c>
      <c r="E61" s="13">
        <v>31900</v>
      </c>
      <c r="F61" s="13">
        <v>30700</v>
      </c>
      <c r="G61" s="13">
        <v>35300</v>
      </c>
      <c r="H61" s="13">
        <v>38200</v>
      </c>
      <c r="I61" s="13">
        <v>41100</v>
      </c>
      <c r="J61" s="13">
        <v>43000</v>
      </c>
      <c r="K61" s="13">
        <v>46500</v>
      </c>
    </row>
    <row r="62" spans="3:11" x14ac:dyDescent="0.2">
      <c r="C62" s="11" t="s">
        <v>70</v>
      </c>
      <c r="D62" s="13">
        <v>7100</v>
      </c>
      <c r="E62" s="13">
        <v>6800</v>
      </c>
      <c r="F62" s="13">
        <v>7000</v>
      </c>
      <c r="G62" s="13">
        <v>6000</v>
      </c>
      <c r="H62" s="13">
        <v>6400</v>
      </c>
      <c r="I62" s="13">
        <v>6900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64300</v>
      </c>
      <c r="F66" s="13">
        <v>64300</v>
      </c>
      <c r="G66" s="13">
        <v>65400</v>
      </c>
      <c r="H66" s="13">
        <v>67500</v>
      </c>
      <c r="I66" s="13">
        <v>71200</v>
      </c>
      <c r="J66" s="13">
        <v>73100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-150300</v>
      </c>
      <c r="F72" s="13">
        <v>-145600</v>
      </c>
      <c r="G72" s="13">
        <v>-143800</v>
      </c>
      <c r="H72" s="13">
        <v>-142500</v>
      </c>
      <c r="I72" s="13">
        <v>-141600</v>
      </c>
      <c r="J72" s="13">
        <v>-142200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68800</v>
      </c>
      <c r="F76" s="13">
        <v>73100</v>
      </c>
      <c r="G76" s="13">
        <v>74300</v>
      </c>
      <c r="H76" s="13">
        <v>75400</v>
      </c>
      <c r="I76" s="13">
        <v>74300</v>
      </c>
      <c r="J76" s="13">
        <v>72200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-4700</v>
      </c>
      <c r="F81" s="13">
        <v>-1800</v>
      </c>
      <c r="G81" s="13">
        <v>-1200</v>
      </c>
      <c r="H81" s="13">
        <v>-1000</v>
      </c>
      <c r="I81" s="13">
        <v>600</v>
      </c>
      <c r="J81" s="13">
        <v>-1700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1700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1400</v>
      </c>
      <c r="F89" s="13">
        <v>4300</v>
      </c>
      <c r="G89" s="13">
        <v>4400</v>
      </c>
      <c r="H89" s="13">
        <v>3600</v>
      </c>
      <c r="I89" s="13">
        <v>1800</v>
      </c>
      <c r="J89" s="13">
        <v>2700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-1100</v>
      </c>
      <c r="G91" s="13">
        <v>-400</v>
      </c>
      <c r="H91" s="13">
        <v>-600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-1100</v>
      </c>
      <c r="G94" s="13">
        <v>-400</v>
      </c>
      <c r="H94" s="13">
        <v>-600</v>
      </c>
      <c r="I94" s="13">
        <v>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-1100</v>
      </c>
      <c r="F100" s="13">
        <v>-4100</v>
      </c>
      <c r="G100" s="13">
        <v>-2800</v>
      </c>
      <c r="H100" s="13">
        <v>-2400</v>
      </c>
      <c r="I100" s="13">
        <v>-2900</v>
      </c>
      <c r="J100" s="13">
        <v>-2700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-200</v>
      </c>
      <c r="H101" s="13">
        <v>0</v>
      </c>
      <c r="I101" s="13">
        <v>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-1100</v>
      </c>
      <c r="G102" s="13">
        <v>1000</v>
      </c>
      <c r="H102" s="13">
        <v>500</v>
      </c>
      <c r="I102" s="13">
        <v>-700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578000</v>
      </c>
      <c r="E8" s="13">
        <v>713200</v>
      </c>
      <c r="F8" s="13">
        <v>818100</v>
      </c>
      <c r="G8" s="13">
        <v>652800</v>
      </c>
      <c r="H8" s="13">
        <v>424100</v>
      </c>
      <c r="I8" s="13">
        <v>401000</v>
      </c>
      <c r="J8" s="13">
        <v>436400</v>
      </c>
      <c r="K8" s="13">
        <v>470300</v>
      </c>
    </row>
    <row r="9" spans="1:11" x14ac:dyDescent="0.2">
      <c r="C9" s="11" t="s">
        <v>22</v>
      </c>
      <c r="D9" s="13">
        <v>472600</v>
      </c>
      <c r="E9" s="13">
        <v>506800</v>
      </c>
      <c r="F9" s="13">
        <v>550800</v>
      </c>
      <c r="G9" s="13">
        <v>508200</v>
      </c>
      <c r="H9" s="13">
        <v>393000</v>
      </c>
      <c r="I9" s="13">
        <v>310700</v>
      </c>
      <c r="J9" s="13">
        <v>341700</v>
      </c>
      <c r="K9" s="13">
        <v>426200</v>
      </c>
    </row>
    <row r="10" spans="1:11" x14ac:dyDescent="0.2">
      <c r="C10" s="11" t="s">
        <v>23</v>
      </c>
      <c r="D10" s="13">
        <v>105400</v>
      </c>
      <c r="E10" s="13">
        <v>206400</v>
      </c>
      <c r="F10" s="13">
        <v>267300</v>
      </c>
      <c r="G10" s="13">
        <v>144600</v>
      </c>
      <c r="H10" s="13">
        <v>31100</v>
      </c>
      <c r="I10" s="13">
        <v>90300</v>
      </c>
      <c r="J10" s="13">
        <v>94700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17100</v>
      </c>
      <c r="F12" s="13">
        <v>14900</v>
      </c>
      <c r="G12" s="13">
        <v>6400</v>
      </c>
      <c r="H12" s="13">
        <v>7200</v>
      </c>
      <c r="I12" s="13">
        <v>11200</v>
      </c>
      <c r="J12" s="13">
        <v>7000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800</v>
      </c>
      <c r="G14" s="13">
        <v>3400</v>
      </c>
      <c r="H14" s="13">
        <v>9200</v>
      </c>
      <c r="I14" s="13">
        <v>0</v>
      </c>
      <c r="J14" s="13">
        <v>1600</v>
      </c>
      <c r="K14" s="13">
        <v>6900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561400</v>
      </c>
      <c r="F17" s="13">
        <v>641600</v>
      </c>
      <c r="G17" s="13">
        <v>496400</v>
      </c>
      <c r="H17" s="13">
        <v>424400</v>
      </c>
      <c r="I17" s="13">
        <v>329900</v>
      </c>
      <c r="J17" s="13">
        <v>405900</v>
      </c>
      <c r="K17" s="13">
        <v>442700</v>
      </c>
    </row>
    <row r="18" spans="3:11" x14ac:dyDescent="0.2">
      <c r="C18" s="11" t="s">
        <v>30</v>
      </c>
      <c r="D18" s="13">
        <v>60700</v>
      </c>
      <c r="E18" s="13">
        <v>151800</v>
      </c>
      <c r="F18" s="13">
        <v>176500</v>
      </c>
      <c r="G18" s="13">
        <v>156400</v>
      </c>
      <c r="H18" s="13">
        <v>-300</v>
      </c>
      <c r="I18" s="13">
        <v>71200</v>
      </c>
      <c r="J18" s="13">
        <v>30500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-31400</v>
      </c>
      <c r="F20" s="13">
        <v>-38700</v>
      </c>
      <c r="G20" s="13">
        <v>-13400</v>
      </c>
      <c r="H20" s="13">
        <v>-17300</v>
      </c>
      <c r="I20" s="13">
        <v>-23800</v>
      </c>
      <c r="J20" s="13">
        <v>-25800</v>
      </c>
      <c r="K20" s="13">
        <v>-5000</v>
      </c>
    </row>
    <row r="21" spans="3:11" x14ac:dyDescent="0.2">
      <c r="C21" s="11" t="s">
        <v>33</v>
      </c>
      <c r="D21" s="13">
        <v>160100</v>
      </c>
      <c r="E21" s="13">
        <v>269600</v>
      </c>
      <c r="F21" s="13">
        <v>303900</v>
      </c>
      <c r="G21" s="13">
        <v>298000</v>
      </c>
      <c r="H21" s="13">
        <v>103300</v>
      </c>
      <c r="I21" s="13">
        <v>139400</v>
      </c>
      <c r="J21" s="13">
        <v>113000</v>
      </c>
      <c r="K21" s="13">
        <v>145100</v>
      </c>
    </row>
    <row r="22" spans="3:11" x14ac:dyDescent="0.2">
      <c r="C22" s="11" t="s">
        <v>34</v>
      </c>
      <c r="D22" s="13">
        <v>26400</v>
      </c>
      <c r="E22" s="13">
        <v>28400</v>
      </c>
      <c r="F22" s="13">
        <v>27800</v>
      </c>
      <c r="G22" s="13">
        <v>28600</v>
      </c>
      <c r="H22" s="13">
        <v>24200</v>
      </c>
      <c r="I22" s="13">
        <v>23700</v>
      </c>
      <c r="J22" s="13">
        <v>24100</v>
      </c>
      <c r="K22" s="13">
        <v>23000</v>
      </c>
    </row>
    <row r="23" spans="3:11" x14ac:dyDescent="0.2">
      <c r="C23" s="11" t="s">
        <v>35</v>
      </c>
      <c r="D23" s="13">
        <v>600</v>
      </c>
      <c r="E23" s="13">
        <v>92000</v>
      </c>
      <c r="F23" s="13">
        <v>110000</v>
      </c>
      <c r="G23" s="13">
        <v>114300</v>
      </c>
      <c r="H23" s="13">
        <v>-41700</v>
      </c>
      <c r="I23" s="13">
        <v>23700</v>
      </c>
      <c r="J23" s="13">
        <v>-19400</v>
      </c>
      <c r="K23" s="13">
        <v>-400</v>
      </c>
    </row>
    <row r="24" spans="3:11" x14ac:dyDescent="0.2">
      <c r="C24" s="11" t="s">
        <v>36</v>
      </c>
      <c r="D24" s="13">
        <v>28300</v>
      </c>
      <c r="E24" s="13">
        <v>66900</v>
      </c>
      <c r="F24" s="13">
        <v>64500</v>
      </c>
      <c r="G24" s="13">
        <v>52500</v>
      </c>
      <c r="H24" s="13">
        <v>-21500</v>
      </c>
      <c r="I24" s="13">
        <v>16300</v>
      </c>
      <c r="J24" s="13">
        <v>4300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25200</v>
      </c>
      <c r="F26" s="13">
        <v>45500</v>
      </c>
      <c r="G26" s="13">
        <v>61800</v>
      </c>
      <c r="H26" s="13">
        <v>-20300</v>
      </c>
      <c r="I26" s="13">
        <v>7400</v>
      </c>
      <c r="J26" s="13">
        <v>-23700</v>
      </c>
      <c r="K26" s="13">
        <v>-11100</v>
      </c>
    </row>
    <row r="27" spans="3:11" x14ac:dyDescent="0.2">
      <c r="C27" s="11" t="s">
        <v>38</v>
      </c>
      <c r="D27" s="13">
        <v>-22500</v>
      </c>
      <c r="E27" s="13">
        <v>30400</v>
      </c>
      <c r="F27" s="13">
        <v>41700</v>
      </c>
      <c r="G27" s="13">
        <v>61300</v>
      </c>
      <c r="H27" s="13">
        <v>-20300</v>
      </c>
      <c r="I27" s="13">
        <v>7400</v>
      </c>
      <c r="J27" s="13">
        <v>-23700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31400</v>
      </c>
      <c r="F32" s="13">
        <v>38700</v>
      </c>
      <c r="G32" s="13">
        <v>13400</v>
      </c>
      <c r="H32" s="13">
        <v>17300</v>
      </c>
      <c r="I32" s="13">
        <v>23800</v>
      </c>
      <c r="J32" s="13">
        <v>25800</v>
      </c>
      <c r="K32" s="13">
        <v>5000</v>
      </c>
    </row>
    <row r="33" spans="2:11" x14ac:dyDescent="0.2">
      <c r="C33" s="11" t="s">
        <v>44</v>
      </c>
      <c r="D33" s="13">
        <v>-22500</v>
      </c>
      <c r="E33" s="13">
        <v>30400</v>
      </c>
      <c r="F33" s="13">
        <v>41700</v>
      </c>
      <c r="G33" s="13">
        <v>61300</v>
      </c>
      <c r="H33" s="13">
        <v>-20300</v>
      </c>
      <c r="I33" s="13">
        <v>7400</v>
      </c>
      <c r="J33" s="13">
        <v>-23700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30400</v>
      </c>
      <c r="F35" s="13">
        <v>41700</v>
      </c>
      <c r="G35" s="13">
        <v>61300</v>
      </c>
      <c r="H35" s="13">
        <v>-20300</v>
      </c>
      <c r="I35" s="13">
        <v>7400</v>
      </c>
      <c r="J35" s="13">
        <v>-23700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657200</v>
      </c>
      <c r="E41" s="13">
        <v>386300</v>
      </c>
      <c r="F41" s="13">
        <v>339300</v>
      </c>
      <c r="G41" s="13">
        <v>333100</v>
      </c>
      <c r="H41" s="13">
        <v>244200</v>
      </c>
      <c r="I41" s="13">
        <v>347200</v>
      </c>
      <c r="J41" s="13">
        <v>306600</v>
      </c>
      <c r="K41" s="13">
        <v>388700</v>
      </c>
    </row>
    <row r="42" spans="2:11" x14ac:dyDescent="0.2">
      <c r="C42" s="11" t="s">
        <v>50</v>
      </c>
      <c r="D42" s="13">
        <v>57400</v>
      </c>
      <c r="E42" s="13">
        <v>800</v>
      </c>
      <c r="F42" s="13">
        <v>1000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249400</v>
      </c>
      <c r="E43" s="13">
        <v>269400</v>
      </c>
      <c r="F43" s="13">
        <v>279500</v>
      </c>
      <c r="G43" s="13">
        <v>165200</v>
      </c>
      <c r="H43" s="13">
        <v>138500</v>
      </c>
      <c r="I43" s="13">
        <v>147100</v>
      </c>
      <c r="J43" s="13">
        <v>166200</v>
      </c>
      <c r="K43" s="13">
        <v>95200</v>
      </c>
    </row>
    <row r="44" spans="2:11" x14ac:dyDescent="0.2">
      <c r="C44" s="11" t="s">
        <v>52</v>
      </c>
      <c r="D44" s="13">
        <v>252500</v>
      </c>
      <c r="E44" s="13">
        <v>274400</v>
      </c>
      <c r="F44" s="13">
        <v>281700</v>
      </c>
      <c r="G44" s="13">
        <v>323200</v>
      </c>
      <c r="H44" s="13">
        <v>299500</v>
      </c>
      <c r="I44" s="13">
        <v>254600</v>
      </c>
      <c r="J44" s="13">
        <v>210600</v>
      </c>
      <c r="K44" s="13">
        <v>182100</v>
      </c>
    </row>
    <row r="45" spans="2:11" x14ac:dyDescent="0.2">
      <c r="C45" s="11" t="s">
        <v>53</v>
      </c>
      <c r="D45" s="13">
        <v>25100</v>
      </c>
      <c r="E45" s="13">
        <v>20600</v>
      </c>
      <c r="F45" s="13">
        <v>13100</v>
      </c>
      <c r="G45" s="13">
        <v>34300</v>
      </c>
      <c r="H45" s="13">
        <v>51500</v>
      </c>
      <c r="I45" s="13">
        <v>28300</v>
      </c>
      <c r="J45" s="13">
        <v>28800</v>
      </c>
      <c r="K45" s="13">
        <v>39600</v>
      </c>
    </row>
    <row r="46" spans="2:11" x14ac:dyDescent="0.2">
      <c r="C46" s="11" t="s">
        <v>54</v>
      </c>
      <c r="D46" s="13">
        <v>1241600</v>
      </c>
      <c r="E46" s="13">
        <v>951600</v>
      </c>
      <c r="F46" s="13">
        <v>914600</v>
      </c>
      <c r="G46" s="13">
        <v>857600</v>
      </c>
      <c r="H46" s="13">
        <v>733600</v>
      </c>
      <c r="I46" s="13">
        <v>777300</v>
      </c>
      <c r="J46" s="13">
        <v>712100</v>
      </c>
      <c r="K46" s="13">
        <v>705600</v>
      </c>
    </row>
    <row r="47" spans="2:11" x14ac:dyDescent="0.2">
      <c r="C47" s="11" t="s">
        <v>55</v>
      </c>
      <c r="D47" s="13">
        <v>24100</v>
      </c>
      <c r="E47" s="13">
        <v>25600</v>
      </c>
      <c r="F47" s="13">
        <v>26100</v>
      </c>
      <c r="G47" s="13">
        <v>28400</v>
      </c>
      <c r="H47" s="13">
        <v>30700</v>
      </c>
      <c r="I47" s="13">
        <v>31300</v>
      </c>
      <c r="J47" s="13">
        <v>31400</v>
      </c>
      <c r="K47" s="13">
        <v>35600</v>
      </c>
    </row>
    <row r="48" spans="2:11" x14ac:dyDescent="0.2">
      <c r="C48" s="11" t="s">
        <v>56</v>
      </c>
      <c r="D48" s="13">
        <v>5746600</v>
      </c>
      <c r="E48" s="13">
        <v>5748500</v>
      </c>
      <c r="F48" s="13">
        <v>5863300</v>
      </c>
      <c r="G48" s="13">
        <v>5867100</v>
      </c>
      <c r="H48" s="13">
        <v>5957100</v>
      </c>
      <c r="I48" s="13">
        <v>4817700</v>
      </c>
      <c r="J48" s="13">
        <v>4826000</v>
      </c>
      <c r="K48" s="13">
        <v>4810900</v>
      </c>
    </row>
    <row r="49" spans="3:11" x14ac:dyDescent="0.2">
      <c r="C49" s="11" t="s">
        <v>57</v>
      </c>
      <c r="D49" s="13">
        <v>167300</v>
      </c>
      <c r="E49" s="13">
        <v>168800</v>
      </c>
      <c r="F49" s="13">
        <v>173500</v>
      </c>
      <c r="G49" s="13">
        <v>150500</v>
      </c>
      <c r="H49" s="13">
        <v>154300</v>
      </c>
      <c r="I49" s="13">
        <v>65200</v>
      </c>
      <c r="J49" s="13">
        <v>67700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212100</v>
      </c>
      <c r="F52" s="13">
        <v>239600</v>
      </c>
      <c r="G52" s="13">
        <v>229400</v>
      </c>
      <c r="H52" s="13">
        <v>245700</v>
      </c>
      <c r="I52" s="13">
        <v>242400</v>
      </c>
      <c r="J52" s="13">
        <v>239600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7393500</v>
      </c>
      <c r="E54" s="13">
        <v>7106700</v>
      </c>
      <c r="F54" s="13">
        <v>7217200</v>
      </c>
      <c r="G54" s="13">
        <v>7132900</v>
      </c>
      <c r="H54" s="13">
        <v>7121400</v>
      </c>
      <c r="I54" s="13">
        <v>5933900</v>
      </c>
      <c r="J54" s="13">
        <v>5876800</v>
      </c>
      <c r="K54" s="13">
        <v>5825000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324700</v>
      </c>
      <c r="F57" s="13">
        <v>324900</v>
      </c>
      <c r="G57" s="13">
        <v>317300</v>
      </c>
      <c r="H57" s="13">
        <v>309700</v>
      </c>
      <c r="I57" s="13">
        <v>273100</v>
      </c>
      <c r="J57" s="13">
        <v>287300</v>
      </c>
      <c r="K57" s="13">
        <v>287300</v>
      </c>
    </row>
    <row r="58" spans="3:11" x14ac:dyDescent="0.2">
      <c r="C58" s="11" t="s">
        <v>66</v>
      </c>
      <c r="D58" s="13">
        <v>50500</v>
      </c>
      <c r="E58" s="13">
        <v>49700</v>
      </c>
      <c r="F58" s="13">
        <v>43700</v>
      </c>
      <c r="G58" s="13">
        <v>58700</v>
      </c>
      <c r="H58" s="13">
        <v>239000</v>
      </c>
      <c r="I58" s="13">
        <v>78300</v>
      </c>
      <c r="J58" s="13">
        <v>21900</v>
      </c>
      <c r="K58" s="13">
        <v>28100</v>
      </c>
    </row>
    <row r="59" spans="3:11" x14ac:dyDescent="0.2">
      <c r="C59" s="11" t="s">
        <v>67</v>
      </c>
      <c r="D59" s="13">
        <v>308200</v>
      </c>
      <c r="E59" s="13">
        <v>304400</v>
      </c>
      <c r="F59" s="13">
        <v>361300</v>
      </c>
      <c r="G59" s="13">
        <v>307000</v>
      </c>
      <c r="H59" s="13">
        <v>268300</v>
      </c>
      <c r="I59" s="13">
        <v>288700</v>
      </c>
      <c r="J59" s="13">
        <v>298900</v>
      </c>
      <c r="K59" s="13">
        <v>254600</v>
      </c>
    </row>
    <row r="60" spans="3:11" x14ac:dyDescent="0.2">
      <c r="C60" s="11" t="s">
        <v>68</v>
      </c>
      <c r="D60" s="13">
        <v>665900</v>
      </c>
      <c r="E60" s="13">
        <v>678700</v>
      </c>
      <c r="F60" s="13">
        <v>730000</v>
      </c>
      <c r="G60" s="13">
        <v>683000</v>
      </c>
      <c r="H60" s="13">
        <v>817000</v>
      </c>
      <c r="I60" s="13">
        <v>640100</v>
      </c>
      <c r="J60" s="13">
        <v>608100</v>
      </c>
      <c r="K60" s="13">
        <v>570000</v>
      </c>
    </row>
    <row r="61" spans="3:11" x14ac:dyDescent="0.2">
      <c r="C61" s="11" t="s">
        <v>69</v>
      </c>
      <c r="D61" s="13">
        <v>1681200</v>
      </c>
      <c r="E61" s="13">
        <v>1834200</v>
      </c>
      <c r="F61" s="13">
        <v>1842800</v>
      </c>
      <c r="G61" s="13">
        <v>1957800</v>
      </c>
      <c r="H61" s="13">
        <v>1759300</v>
      </c>
      <c r="I61" s="13">
        <v>1662900</v>
      </c>
      <c r="J61" s="13">
        <v>1669600</v>
      </c>
      <c r="K61" s="13">
        <v>1668700</v>
      </c>
    </row>
    <row r="62" spans="3:11" x14ac:dyDescent="0.2">
      <c r="C62" s="11" t="s">
        <v>70</v>
      </c>
      <c r="D62" s="13">
        <v>1538500</v>
      </c>
      <c r="E62" s="13">
        <v>1590100</v>
      </c>
      <c r="F62" s="13">
        <v>1646500</v>
      </c>
      <c r="G62" s="13">
        <v>1571600</v>
      </c>
      <c r="H62" s="13">
        <v>1680200</v>
      </c>
      <c r="I62" s="13">
        <v>1491900</v>
      </c>
      <c r="J62" s="13">
        <v>1463700</v>
      </c>
      <c r="K62" s="13">
        <v>1452200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4021000</v>
      </c>
      <c r="E66" s="13">
        <v>4243600</v>
      </c>
      <c r="F66" s="13">
        <v>4368700</v>
      </c>
      <c r="G66" s="13">
        <v>4355200</v>
      </c>
      <c r="H66" s="13">
        <v>4401800</v>
      </c>
      <c r="I66" s="13">
        <v>3794900</v>
      </c>
      <c r="J66" s="13">
        <v>3741500</v>
      </c>
      <c r="K66" s="13">
        <v>3690900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-155900</v>
      </c>
      <c r="F72" s="13">
        <v>-187500</v>
      </c>
      <c r="G72" s="13">
        <v>-215400</v>
      </c>
      <c r="H72" s="13">
        <v>-281700</v>
      </c>
      <c r="I72" s="13">
        <v>-260500</v>
      </c>
      <c r="J72" s="13">
        <v>-263800</v>
      </c>
      <c r="K72" s="13">
        <v>-260900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3372500</v>
      </c>
      <c r="E76" s="13">
        <v>2863100</v>
      </c>
      <c r="F76" s="13">
        <v>2848500</v>
      </c>
      <c r="G76" s="13">
        <v>2777700</v>
      </c>
      <c r="H76" s="13">
        <v>2719700</v>
      </c>
      <c r="I76" s="13">
        <v>2139000</v>
      </c>
      <c r="J76" s="13">
        <v>2135300</v>
      </c>
      <c r="K76" s="13">
        <v>2134100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-22500</v>
      </c>
      <c r="E81" s="13">
        <v>30400</v>
      </c>
      <c r="F81" s="13">
        <v>41700</v>
      </c>
      <c r="G81" s="13">
        <v>61300</v>
      </c>
      <c r="H81" s="13">
        <v>-20300</v>
      </c>
      <c r="I81" s="13">
        <v>7400</v>
      </c>
      <c r="J81" s="13">
        <v>-23700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149100</v>
      </c>
      <c r="F83" s="13">
        <v>166000</v>
      </c>
      <c r="G83" s="13">
        <v>155000</v>
      </c>
      <c r="H83" s="13">
        <v>120900</v>
      </c>
      <c r="I83" s="13">
        <v>92000</v>
      </c>
      <c r="J83" s="13">
        <v>108300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</v>
      </c>
      <c r="E89" s="13">
        <v>189700</v>
      </c>
      <c r="F89" s="13">
        <v>311200</v>
      </c>
      <c r="G89" s="13">
        <v>206400</v>
      </c>
      <c r="H89" s="13">
        <v>33400</v>
      </c>
      <c r="I89" s="13">
        <v>96800</v>
      </c>
      <c r="J89" s="13">
        <v>117300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-62400</v>
      </c>
      <c r="F91" s="13">
        <v>-81100</v>
      </c>
      <c r="G91" s="13">
        <v>-69200</v>
      </c>
      <c r="H91" s="13">
        <v>-65900</v>
      </c>
      <c r="I91" s="13">
        <v>-65000</v>
      </c>
      <c r="J91" s="13">
        <v>-88800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-80000</v>
      </c>
      <c r="F94" s="13">
        <v>-112100</v>
      </c>
      <c r="G94" s="13">
        <v>-92700</v>
      </c>
      <c r="H94" s="13">
        <v>-76000</v>
      </c>
      <c r="I94" s="13">
        <v>-88400</v>
      </c>
      <c r="J94" s="13">
        <v>-121100</v>
      </c>
      <c r="K94" s="13">
        <v>-154800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-3500</v>
      </c>
      <c r="H96" s="13">
        <v>0</v>
      </c>
      <c r="I96" s="13">
        <v>-2600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260000</v>
      </c>
      <c r="E100" s="13">
        <v>-64700</v>
      </c>
      <c r="F100" s="13">
        <v>-192700</v>
      </c>
      <c r="G100" s="13">
        <v>-25400</v>
      </c>
      <c r="H100" s="13">
        <v>-61300</v>
      </c>
      <c r="I100" s="13">
        <v>31600</v>
      </c>
      <c r="J100" s="13">
        <v>-79600</v>
      </c>
      <c r="K100" s="13">
        <v>-42800</v>
      </c>
    </row>
    <row r="101" spans="3:11" x14ac:dyDescent="0.2">
      <c r="C101" s="11" t="s">
        <v>19</v>
      </c>
      <c r="D101" s="13">
        <v>-1700</v>
      </c>
      <c r="E101" s="13">
        <v>1900</v>
      </c>
      <c r="F101" s="13">
        <v>-200</v>
      </c>
      <c r="G101" s="13">
        <v>700</v>
      </c>
      <c r="H101" s="13">
        <v>900</v>
      </c>
      <c r="I101" s="13">
        <v>600</v>
      </c>
      <c r="J101" s="13">
        <v>1200</v>
      </c>
      <c r="K101" s="13">
        <v>800</v>
      </c>
    </row>
    <row r="102" spans="3:11" x14ac:dyDescent="0.2">
      <c r="C102" s="11" t="s">
        <v>20</v>
      </c>
      <c r="D102" s="13">
        <v>270900</v>
      </c>
      <c r="E102" s="13">
        <v>47000</v>
      </c>
      <c r="F102" s="13">
        <v>6200</v>
      </c>
      <c r="G102" s="13">
        <v>89000</v>
      </c>
      <c r="H102" s="13">
        <v>-103000</v>
      </c>
      <c r="I102" s="13">
        <v>40600</v>
      </c>
      <c r="J102" s="13">
        <v>-82100</v>
      </c>
      <c r="K102" s="13">
        <v>37400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87000</v>
      </c>
      <c r="E8" s="13">
        <v>85300</v>
      </c>
      <c r="F8" s="13">
        <v>83500</v>
      </c>
      <c r="G8" s="13">
        <v>80100</v>
      </c>
      <c r="H8" s="13">
        <v>76900</v>
      </c>
      <c r="I8" s="13">
        <v>71800</v>
      </c>
      <c r="J8" s="13">
        <v>63300</v>
      </c>
      <c r="K8" s="13">
        <v>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 t="s">
        <v>92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42800</v>
      </c>
      <c r="F17" s="13">
        <v>42500</v>
      </c>
      <c r="G17" s="13">
        <v>38300</v>
      </c>
      <c r="H17" s="13">
        <v>31400</v>
      </c>
      <c r="I17" s="13">
        <v>26800</v>
      </c>
      <c r="J17" s="13">
        <v>18300</v>
      </c>
      <c r="K17" s="13">
        <v>9000</v>
      </c>
    </row>
    <row r="18" spans="3:11" x14ac:dyDescent="0.2">
      <c r="C18" s="11" t="s">
        <v>30</v>
      </c>
      <c r="D18" s="13">
        <v>42900</v>
      </c>
      <c r="E18" s="13">
        <v>42500</v>
      </c>
      <c r="F18" s="13">
        <v>41000</v>
      </c>
      <c r="G18" s="13">
        <v>41800</v>
      </c>
      <c r="H18" s="13">
        <v>45500</v>
      </c>
      <c r="I18" s="13">
        <v>45000</v>
      </c>
      <c r="J18" s="13">
        <v>45000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-27200</v>
      </c>
      <c r="F20" s="13">
        <v>-59800</v>
      </c>
      <c r="G20" s="13">
        <v>-24300</v>
      </c>
      <c r="H20" s="13">
        <v>-25300</v>
      </c>
      <c r="I20" s="13">
        <v>-24900</v>
      </c>
      <c r="J20" s="13">
        <v>-21200</v>
      </c>
      <c r="K20" s="13">
        <v>-26600</v>
      </c>
    </row>
    <row r="21" spans="3:11" x14ac:dyDescent="0.2">
      <c r="C21" s="11" t="s">
        <v>33</v>
      </c>
      <c r="D21" s="13">
        <v>18400</v>
      </c>
      <c r="E21" s="13">
        <v>18000</v>
      </c>
      <c r="F21" s="13">
        <v>-15800</v>
      </c>
      <c r="G21" s="13">
        <v>20100</v>
      </c>
      <c r="H21" s="13">
        <v>22900</v>
      </c>
      <c r="I21" s="13">
        <v>22700</v>
      </c>
      <c r="J21" s="13">
        <v>26900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15300</v>
      </c>
      <c r="F23" s="13">
        <v>-18800</v>
      </c>
      <c r="G23" s="13">
        <v>17500</v>
      </c>
      <c r="H23" s="13">
        <v>20200</v>
      </c>
      <c r="I23" s="13">
        <v>20100</v>
      </c>
      <c r="J23" s="13">
        <v>23800</v>
      </c>
      <c r="K23" s="13">
        <v>25800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6400</v>
      </c>
      <c r="G24" s="13">
        <v>1300</v>
      </c>
      <c r="H24" s="13">
        <v>1500</v>
      </c>
      <c r="I24" s="13">
        <v>1900</v>
      </c>
      <c r="J24" s="13">
        <v>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14000</v>
      </c>
      <c r="F26" s="13">
        <v>-25200</v>
      </c>
      <c r="G26" s="13">
        <v>16200</v>
      </c>
      <c r="H26" s="13">
        <v>18800</v>
      </c>
      <c r="I26" s="13">
        <v>18200</v>
      </c>
      <c r="J26" s="13">
        <v>21200</v>
      </c>
      <c r="K26" s="13">
        <v>23800</v>
      </c>
    </row>
    <row r="27" spans="3:11" x14ac:dyDescent="0.2">
      <c r="C27" s="11" t="s">
        <v>38</v>
      </c>
      <c r="D27" s="13">
        <v>14100</v>
      </c>
      <c r="E27" s="13">
        <v>14000</v>
      </c>
      <c r="F27" s="13">
        <v>-25200</v>
      </c>
      <c r="G27" s="13">
        <v>16200</v>
      </c>
      <c r="H27" s="13">
        <v>18800</v>
      </c>
      <c r="I27" s="13">
        <v>18200</v>
      </c>
      <c r="J27" s="13">
        <v>21200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27200</v>
      </c>
      <c r="F32" s="13">
        <v>59800</v>
      </c>
      <c r="G32" s="13">
        <v>24300</v>
      </c>
      <c r="H32" s="13">
        <v>25300</v>
      </c>
      <c r="I32" s="13">
        <v>24900</v>
      </c>
      <c r="J32" s="13">
        <v>21200</v>
      </c>
      <c r="K32" s="13">
        <v>26600</v>
      </c>
    </row>
    <row r="33" spans="2:11" x14ac:dyDescent="0.2">
      <c r="C33" s="11" t="s">
        <v>44</v>
      </c>
      <c r="D33" s="13">
        <v>14100</v>
      </c>
      <c r="E33" s="13">
        <v>14000</v>
      </c>
      <c r="F33" s="13">
        <v>-25200</v>
      </c>
      <c r="G33" s="13">
        <v>16200</v>
      </c>
      <c r="H33" s="13">
        <v>18800</v>
      </c>
      <c r="I33" s="13">
        <v>18200</v>
      </c>
      <c r="J33" s="13">
        <v>21200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14000</v>
      </c>
      <c r="F35" s="13">
        <v>-25200</v>
      </c>
      <c r="G35" s="13">
        <v>16200</v>
      </c>
      <c r="H35" s="13">
        <v>18800</v>
      </c>
      <c r="I35" s="13">
        <v>18200</v>
      </c>
      <c r="J35" s="13">
        <v>21200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271100</v>
      </c>
      <c r="F41" s="13">
        <v>526500</v>
      </c>
      <c r="G41" s="13">
        <v>175100</v>
      </c>
      <c r="H41" s="13">
        <v>229000</v>
      </c>
      <c r="I41" s="13">
        <v>134700</v>
      </c>
      <c r="J41" s="13">
        <v>123500</v>
      </c>
      <c r="K41" s="13">
        <v>109700</v>
      </c>
    </row>
    <row r="42" spans="2:11" x14ac:dyDescent="0.2">
      <c r="C42" s="11" t="s">
        <v>50</v>
      </c>
      <c r="D42" s="13">
        <v>95000</v>
      </c>
      <c r="E42" s="13">
        <v>55500</v>
      </c>
      <c r="F42" s="13">
        <v>36700</v>
      </c>
      <c r="G42" s="13">
        <v>36700</v>
      </c>
      <c r="H42" s="13">
        <v>37000</v>
      </c>
      <c r="I42" s="13">
        <v>35400</v>
      </c>
      <c r="J42" s="13">
        <v>29500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93700</v>
      </c>
      <c r="E48" s="13">
        <v>94300</v>
      </c>
      <c r="F48" s="13">
        <v>94600</v>
      </c>
      <c r="G48" s="13">
        <v>94700</v>
      </c>
      <c r="H48" s="13">
        <v>95100</v>
      </c>
      <c r="I48" s="13">
        <v>91800</v>
      </c>
      <c r="J48" s="13">
        <v>92700</v>
      </c>
      <c r="K48" s="13">
        <v>92400</v>
      </c>
    </row>
    <row r="49" spans="3:11" x14ac:dyDescent="0.2">
      <c r="C49" s="11" t="s">
        <v>57</v>
      </c>
      <c r="D49" s="13">
        <v>167100</v>
      </c>
      <c r="E49" s="13">
        <v>168000</v>
      </c>
      <c r="F49" s="13">
        <v>168800</v>
      </c>
      <c r="G49" s="13">
        <v>169700</v>
      </c>
      <c r="H49" s="13">
        <v>170600</v>
      </c>
      <c r="I49" s="13">
        <v>171500</v>
      </c>
      <c r="J49" s="13">
        <v>172500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7912500</v>
      </c>
      <c r="E54" s="13">
        <v>7855700</v>
      </c>
      <c r="F54" s="13">
        <v>7940500</v>
      </c>
      <c r="G54" s="13">
        <v>7959400</v>
      </c>
      <c r="H54" s="13">
        <v>7963400</v>
      </c>
      <c r="I54" s="13">
        <v>7898000</v>
      </c>
      <c r="J54" s="13">
        <v>7872500</v>
      </c>
      <c r="K54" s="13">
        <v>7718700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22200</v>
      </c>
      <c r="G57" s="13">
        <v>16300</v>
      </c>
      <c r="H57" s="13">
        <v>12700</v>
      </c>
      <c r="I57" s="13">
        <v>5900</v>
      </c>
      <c r="J57" s="13">
        <v>5400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1470400</v>
      </c>
      <c r="E61" s="13">
        <v>1472100</v>
      </c>
      <c r="F61" s="13">
        <v>1465900</v>
      </c>
      <c r="G61" s="13">
        <v>1472700</v>
      </c>
      <c r="H61" s="13">
        <v>1468200</v>
      </c>
      <c r="I61" s="13">
        <v>1427900</v>
      </c>
      <c r="J61" s="13">
        <v>1258900</v>
      </c>
      <c r="K61" s="13">
        <v>1163900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7185900</v>
      </c>
      <c r="E66" s="13">
        <v>7134500</v>
      </c>
      <c r="F66" s="13">
        <v>7221700</v>
      </c>
      <c r="G66" s="13">
        <v>7266100</v>
      </c>
      <c r="H66" s="13">
        <v>7254100</v>
      </c>
      <c r="I66" s="13">
        <v>7195400</v>
      </c>
      <c r="J66" s="13">
        <v>7195100</v>
      </c>
      <c r="K66" s="13">
        <v>7073700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443000</v>
      </c>
      <c r="E72" s="13">
        <v>435900</v>
      </c>
      <c r="F72" s="13">
        <v>429000</v>
      </c>
      <c r="G72" s="13">
        <v>461300</v>
      </c>
      <c r="H72" s="13">
        <v>452200</v>
      </c>
      <c r="I72" s="13">
        <v>440600</v>
      </c>
      <c r="J72" s="13">
        <v>429400</v>
      </c>
      <c r="K72" s="13">
        <v>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726700</v>
      </c>
      <c r="E76" s="13">
        <v>721300</v>
      </c>
      <c r="F76" s="13">
        <v>718800</v>
      </c>
      <c r="G76" s="13">
        <v>693400</v>
      </c>
      <c r="H76" s="13">
        <v>709200</v>
      </c>
      <c r="I76" s="13">
        <v>702600</v>
      </c>
      <c r="J76" s="13">
        <v>677400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</v>
      </c>
      <c r="E81" s="13">
        <v>14000</v>
      </c>
      <c r="F81" s="13">
        <v>-25200</v>
      </c>
      <c r="G81" s="13">
        <v>16200</v>
      </c>
      <c r="H81" s="13">
        <v>18800</v>
      </c>
      <c r="I81" s="13">
        <v>18200</v>
      </c>
      <c r="J81" s="13">
        <v>21200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3000</v>
      </c>
      <c r="G83" s="13">
        <v>2700</v>
      </c>
      <c r="H83" s="13">
        <v>2700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6500</v>
      </c>
      <c r="F89" s="13">
        <v>15000</v>
      </c>
      <c r="G89" s="13">
        <v>29800</v>
      </c>
      <c r="H89" s="13">
        <v>18800</v>
      </c>
      <c r="I89" s="13">
        <v>25300</v>
      </c>
      <c r="J89" s="13">
        <v>11400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-1300</v>
      </c>
      <c r="G91" s="13">
        <v>-1200</v>
      </c>
      <c r="H91" s="13">
        <v>-4700</v>
      </c>
      <c r="I91" s="13">
        <v>-600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-175200</v>
      </c>
      <c r="F94" s="13">
        <v>385300</v>
      </c>
      <c r="G94" s="13">
        <v>-71400</v>
      </c>
      <c r="H94" s="13">
        <v>35100</v>
      </c>
      <c r="I94" s="13">
        <v>-19500</v>
      </c>
      <c r="J94" s="13">
        <v>-117600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-86700</v>
      </c>
      <c r="F100" s="13">
        <v>-48900</v>
      </c>
      <c r="G100" s="13">
        <v>-12300</v>
      </c>
      <c r="H100" s="13">
        <v>40400</v>
      </c>
      <c r="I100" s="13">
        <v>5400</v>
      </c>
      <c r="J100" s="13">
        <v>114700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-125000</v>
      </c>
      <c r="E102" s="13">
        <v>-255400</v>
      </c>
      <c r="F102" s="13">
        <v>351400</v>
      </c>
      <c r="G102" s="13">
        <v>-53800</v>
      </c>
      <c r="H102" s="13">
        <v>94300</v>
      </c>
      <c r="I102" s="13">
        <v>11200</v>
      </c>
      <c r="J102" s="13">
        <v>13800</v>
      </c>
      <c r="K102" s="13">
        <v>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1100</v>
      </c>
      <c r="G12" s="13">
        <v>1900</v>
      </c>
      <c r="H12" s="13">
        <v>1100</v>
      </c>
      <c r="I12" s="13">
        <v>2300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1300</v>
      </c>
      <c r="G17" s="13">
        <v>2100</v>
      </c>
      <c r="H17" s="13">
        <v>1400</v>
      </c>
      <c r="I17" s="13">
        <v>2800</v>
      </c>
      <c r="J17" s="13">
        <v>1600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-2100</v>
      </c>
      <c r="H18" s="13">
        <v>-1400</v>
      </c>
      <c r="I18" s="13">
        <v>-2800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-2200</v>
      </c>
      <c r="H21" s="13">
        <v>-1300</v>
      </c>
      <c r="I21" s="13">
        <v>-2800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-1300</v>
      </c>
      <c r="G23" s="13">
        <v>-2200</v>
      </c>
      <c r="H23" s="13">
        <v>-1300</v>
      </c>
      <c r="I23" s="13">
        <v>-2800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-1300</v>
      </c>
      <c r="G26" s="13">
        <v>-2200</v>
      </c>
      <c r="H26" s="13">
        <v>-1300</v>
      </c>
      <c r="I26" s="13">
        <v>-2800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-1300</v>
      </c>
      <c r="G27" s="13">
        <v>-2200</v>
      </c>
      <c r="H27" s="13">
        <v>-1300</v>
      </c>
      <c r="I27" s="13">
        <v>-2800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-1300</v>
      </c>
      <c r="G33" s="13">
        <v>-2200</v>
      </c>
      <c r="H33" s="13">
        <v>-1300</v>
      </c>
      <c r="I33" s="13">
        <v>-2800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-1300</v>
      </c>
      <c r="G35" s="13">
        <v>-2200</v>
      </c>
      <c r="H35" s="13">
        <v>-1300</v>
      </c>
      <c r="I35" s="13">
        <v>-2800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1600</v>
      </c>
      <c r="G41" s="13">
        <v>800</v>
      </c>
      <c r="H41" s="13">
        <v>1300</v>
      </c>
      <c r="I41" s="13">
        <v>2800</v>
      </c>
      <c r="J41" s="13">
        <v>4400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300</v>
      </c>
      <c r="F46" s="13">
        <v>1900</v>
      </c>
      <c r="G46" s="13">
        <v>1000</v>
      </c>
      <c r="H46" s="13">
        <v>1600</v>
      </c>
      <c r="I46" s="13">
        <v>3200</v>
      </c>
      <c r="J46" s="13">
        <v>4800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300</v>
      </c>
      <c r="F54" s="13">
        <v>1900</v>
      </c>
      <c r="G54" s="13">
        <v>1000</v>
      </c>
      <c r="H54" s="13">
        <v>1600</v>
      </c>
      <c r="I54" s="13">
        <v>3200</v>
      </c>
      <c r="J54" s="13">
        <v>4800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1000</v>
      </c>
      <c r="G57" s="13">
        <v>500</v>
      </c>
      <c r="H57" s="13">
        <v>400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1400</v>
      </c>
      <c r="H59" s="13">
        <v>300</v>
      </c>
      <c r="I59" s="13">
        <v>300</v>
      </c>
      <c r="J59" s="13">
        <v>5000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1300</v>
      </c>
      <c r="G60" s="13">
        <v>1900</v>
      </c>
      <c r="H60" s="13">
        <v>700</v>
      </c>
      <c r="I60" s="13">
        <v>1000</v>
      </c>
      <c r="J60" s="13">
        <v>5700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600</v>
      </c>
      <c r="F66" s="13">
        <v>1300</v>
      </c>
      <c r="G66" s="13">
        <v>1900</v>
      </c>
      <c r="H66" s="13">
        <v>700</v>
      </c>
      <c r="I66" s="13">
        <v>1000</v>
      </c>
      <c r="J66" s="13">
        <v>5700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-201100</v>
      </c>
      <c r="F72" s="13">
        <v>-198900</v>
      </c>
      <c r="G72" s="13">
        <v>-197000</v>
      </c>
      <c r="H72" s="13">
        <v>-192900</v>
      </c>
      <c r="I72" s="13">
        <v>-190000</v>
      </c>
      <c r="J72" s="13">
        <v>-187300</v>
      </c>
      <c r="K72" s="13">
        <v>-184800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600</v>
      </c>
      <c r="G76" s="13">
        <v>-800</v>
      </c>
      <c r="H76" s="13">
        <v>900</v>
      </c>
      <c r="I76" s="13">
        <v>2200</v>
      </c>
      <c r="J76" s="13">
        <v>-900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-1300</v>
      </c>
      <c r="G81" s="13">
        <v>-2200</v>
      </c>
      <c r="H81" s="13">
        <v>-1300</v>
      </c>
      <c r="I81" s="13">
        <v>-2800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-1800</v>
      </c>
      <c r="G89" s="13">
        <v>-1500</v>
      </c>
      <c r="H89" s="13">
        <v>-1500</v>
      </c>
      <c r="I89" s="13">
        <v>-2500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2700</v>
      </c>
      <c r="G100" s="13">
        <v>1000</v>
      </c>
      <c r="H100" s="13">
        <v>0</v>
      </c>
      <c r="I100" s="13">
        <v>2100</v>
      </c>
      <c r="J100" s="13">
        <v>2600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-1500</v>
      </c>
      <c r="F102" s="13">
        <v>800</v>
      </c>
      <c r="G102" s="13">
        <v>-500</v>
      </c>
      <c r="H102" s="13">
        <v>-1500</v>
      </c>
      <c r="I102" s="13">
        <v>-400</v>
      </c>
      <c r="J102" s="13">
        <v>1100</v>
      </c>
      <c r="K102" s="13">
        <v>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1906000</v>
      </c>
      <c r="E8" s="13">
        <v>1723700</v>
      </c>
      <c r="F8" s="13">
        <v>1991300</v>
      </c>
      <c r="G8" s="13">
        <v>2730600</v>
      </c>
      <c r="H8" s="13">
        <v>2659400</v>
      </c>
      <c r="I8" s="13">
        <v>2101800</v>
      </c>
      <c r="J8" s="13">
        <v>1377000</v>
      </c>
      <c r="K8" s="13">
        <v>1183600</v>
      </c>
    </row>
    <row r="9" spans="1:11" x14ac:dyDescent="0.2">
      <c r="C9" s="11" t="s">
        <v>22</v>
      </c>
      <c r="D9" s="13">
        <v>1178000</v>
      </c>
      <c r="E9" s="13">
        <v>1132700</v>
      </c>
      <c r="F9" s="13">
        <v>1224300</v>
      </c>
      <c r="G9" s="13">
        <v>1480300</v>
      </c>
      <c r="H9" s="13">
        <v>1364500</v>
      </c>
      <c r="I9" s="13">
        <v>1313800</v>
      </c>
      <c r="J9" s="13">
        <v>1139400</v>
      </c>
      <c r="K9" s="13">
        <v>951500</v>
      </c>
    </row>
    <row r="10" spans="1:11" x14ac:dyDescent="0.2">
      <c r="C10" s="11" t="s">
        <v>23</v>
      </c>
      <c r="D10" s="13">
        <v>728000</v>
      </c>
      <c r="E10" s="13">
        <v>591000</v>
      </c>
      <c r="F10" s="13">
        <v>767000</v>
      </c>
      <c r="G10" s="13">
        <v>1250300</v>
      </c>
      <c r="H10" s="13">
        <v>1294900</v>
      </c>
      <c r="I10" s="13">
        <v>788000</v>
      </c>
      <c r="J10" s="13">
        <v>237600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64900</v>
      </c>
      <c r="F12" s="13">
        <v>28100</v>
      </c>
      <c r="G12" s="13">
        <v>83800</v>
      </c>
      <c r="H12" s="13">
        <v>22100</v>
      </c>
      <c r="I12" s="13">
        <v>244000</v>
      </c>
      <c r="J12" s="13">
        <v>60800</v>
      </c>
      <c r="K12" s="13">
        <v>130800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220500</v>
      </c>
      <c r="F14" s="13">
        <v>18500</v>
      </c>
      <c r="G14" s="13">
        <v>-172200</v>
      </c>
      <c r="H14" s="13">
        <v>2600</v>
      </c>
      <c r="I14" s="13">
        <v>107300</v>
      </c>
      <c r="J14" s="13">
        <v>9900</v>
      </c>
      <c r="K14" s="13">
        <v>723500</v>
      </c>
    </row>
    <row r="15" spans="1:11" x14ac:dyDescent="0.2">
      <c r="C15" s="11" t="s">
        <v>28</v>
      </c>
      <c r="D15" s="13">
        <v>17000</v>
      </c>
      <c r="E15" s="13">
        <v>15000</v>
      </c>
      <c r="F15" s="13">
        <v>20000</v>
      </c>
      <c r="G15" s="13">
        <v>18100</v>
      </c>
      <c r="H15" s="13">
        <v>19600</v>
      </c>
      <c r="I15" s="13">
        <v>22100</v>
      </c>
      <c r="J15" s="13">
        <v>21600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1464400</v>
      </c>
      <c r="F17" s="13">
        <v>1337600</v>
      </c>
      <c r="G17" s="13">
        <v>1437100</v>
      </c>
      <c r="H17" s="13">
        <v>1412000</v>
      </c>
      <c r="I17" s="13">
        <v>1688900</v>
      </c>
      <c r="J17" s="13">
        <v>1149600</v>
      </c>
      <c r="K17" s="13">
        <v>1690500</v>
      </c>
    </row>
    <row r="18" spans="3:11" x14ac:dyDescent="0.2">
      <c r="C18" s="11" t="s">
        <v>30</v>
      </c>
      <c r="D18" s="13">
        <v>542000</v>
      </c>
      <c r="E18" s="13">
        <v>259300</v>
      </c>
      <c r="F18" s="13">
        <v>653700</v>
      </c>
      <c r="G18" s="13">
        <v>1293500</v>
      </c>
      <c r="H18" s="13">
        <v>1247400</v>
      </c>
      <c r="I18" s="13">
        <v>412900</v>
      </c>
      <c r="J18" s="13">
        <v>227400</v>
      </c>
      <c r="K18" s="13">
        <v>-506900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-39700</v>
      </c>
      <c r="F20" s="13">
        <v>-173300</v>
      </c>
      <c r="G20" s="13">
        <v>-253100</v>
      </c>
      <c r="H20" s="13">
        <v>308200</v>
      </c>
      <c r="I20" s="13">
        <v>-136100</v>
      </c>
      <c r="J20" s="13">
        <v>-38700</v>
      </c>
      <c r="K20" s="13">
        <v>-187300</v>
      </c>
    </row>
    <row r="21" spans="3:11" x14ac:dyDescent="0.2">
      <c r="C21" s="11" t="s">
        <v>33</v>
      </c>
      <c r="D21" s="13">
        <v>1013000</v>
      </c>
      <c r="E21" s="13">
        <v>921700</v>
      </c>
      <c r="F21" s="13">
        <v>1208300</v>
      </c>
      <c r="G21" s="13">
        <v>1823800</v>
      </c>
      <c r="H21" s="13">
        <v>2318000</v>
      </c>
      <c r="I21" s="13">
        <v>1102800</v>
      </c>
      <c r="J21" s="13">
        <v>733700</v>
      </c>
      <c r="K21" s="13">
        <v>-195600</v>
      </c>
    </row>
    <row r="22" spans="3:11" x14ac:dyDescent="0.2">
      <c r="C22" s="11" t="s">
        <v>34</v>
      </c>
      <c r="D22" s="13">
        <v>39000</v>
      </c>
      <c r="E22" s="13">
        <v>51700</v>
      </c>
      <c r="F22" s="13">
        <v>51300</v>
      </c>
      <c r="G22" s="13">
        <v>68400</v>
      </c>
      <c r="H22" s="13">
        <v>65800</v>
      </c>
      <c r="I22" s="13">
        <v>82500</v>
      </c>
      <c r="J22" s="13">
        <v>68500</v>
      </c>
      <c r="K22" s="13">
        <v>59200</v>
      </c>
    </row>
    <row r="23" spans="3:11" x14ac:dyDescent="0.2">
      <c r="C23" s="11" t="s">
        <v>35</v>
      </c>
      <c r="D23" s="13">
        <v>392000</v>
      </c>
      <c r="E23" s="13">
        <v>167900</v>
      </c>
      <c r="F23" s="13">
        <v>429100</v>
      </c>
      <c r="G23" s="13">
        <v>972000</v>
      </c>
      <c r="H23" s="13">
        <v>1489800</v>
      </c>
      <c r="I23" s="13">
        <v>194300</v>
      </c>
      <c r="J23" s="13">
        <v>120200</v>
      </c>
      <c r="K23" s="13">
        <v>-753400</v>
      </c>
    </row>
    <row r="24" spans="3:11" x14ac:dyDescent="0.2">
      <c r="C24" s="11" t="s">
        <v>36</v>
      </c>
      <c r="D24" s="13">
        <v>335000</v>
      </c>
      <c r="E24" s="13">
        <v>127500</v>
      </c>
      <c r="F24" s="13">
        <v>437500</v>
      </c>
      <c r="G24" s="13">
        <v>478400</v>
      </c>
      <c r="H24" s="13">
        <v>505700</v>
      </c>
      <c r="I24" s="13">
        <v>179700</v>
      </c>
      <c r="J24" s="13">
        <v>33700</v>
      </c>
      <c r="K24" s="13">
        <v>-129500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40400</v>
      </c>
      <c r="F26" s="13">
        <v>-8400</v>
      </c>
      <c r="G26" s="13">
        <v>493600</v>
      </c>
      <c r="H26" s="13">
        <v>984100</v>
      </c>
      <c r="I26" s="13">
        <v>14600</v>
      </c>
      <c r="J26" s="13">
        <v>86500</v>
      </c>
      <c r="K26" s="13">
        <v>-623900</v>
      </c>
    </row>
    <row r="27" spans="3:11" x14ac:dyDescent="0.2">
      <c r="C27" s="11" t="s">
        <v>38</v>
      </c>
      <c r="D27" s="13">
        <v>57000</v>
      </c>
      <c r="E27" s="13">
        <v>40400</v>
      </c>
      <c r="F27" s="13">
        <v>-8400</v>
      </c>
      <c r="G27" s="13">
        <v>493600</v>
      </c>
      <c r="H27" s="13">
        <v>984100</v>
      </c>
      <c r="I27" s="13">
        <v>14600</v>
      </c>
      <c r="J27" s="13">
        <v>86500</v>
      </c>
      <c r="K27" s="13">
        <v>-623900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-1469500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39700</v>
      </c>
      <c r="F32" s="13">
        <v>173300</v>
      </c>
      <c r="G32" s="13">
        <v>253100</v>
      </c>
      <c r="H32" s="13">
        <v>-308200</v>
      </c>
      <c r="I32" s="13">
        <v>136100</v>
      </c>
      <c r="J32" s="13">
        <v>38700</v>
      </c>
      <c r="K32" s="13">
        <v>187300</v>
      </c>
    </row>
    <row r="33" spans="2:11" x14ac:dyDescent="0.2">
      <c r="C33" s="11" t="s">
        <v>44</v>
      </c>
      <c r="D33" s="13">
        <v>57000</v>
      </c>
      <c r="E33" s="13">
        <v>40400</v>
      </c>
      <c r="F33" s="13">
        <v>-8400</v>
      </c>
      <c r="G33" s="13">
        <v>-975900</v>
      </c>
      <c r="H33" s="13">
        <v>984100</v>
      </c>
      <c r="I33" s="13">
        <v>14600</v>
      </c>
      <c r="J33" s="13">
        <v>86500</v>
      </c>
      <c r="K33" s="13">
        <v>-623900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40400</v>
      </c>
      <c r="F35" s="13">
        <v>-8400</v>
      </c>
      <c r="G35" s="13">
        <v>-975900</v>
      </c>
      <c r="H35" s="13">
        <v>984100</v>
      </c>
      <c r="I35" s="13">
        <v>14600</v>
      </c>
      <c r="J35" s="13">
        <v>86500</v>
      </c>
      <c r="K35" s="13">
        <v>-623900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280000</v>
      </c>
      <c r="F41" s="13">
        <v>493500</v>
      </c>
      <c r="G41" s="13">
        <v>499700</v>
      </c>
      <c r="H41" s="13">
        <v>844500</v>
      </c>
      <c r="I41" s="13">
        <v>698700</v>
      </c>
      <c r="J41" s="13">
        <v>424000</v>
      </c>
      <c r="K41" s="13">
        <v>445400</v>
      </c>
    </row>
    <row r="42" spans="2:11" x14ac:dyDescent="0.2">
      <c r="C42" s="11" t="s">
        <v>50</v>
      </c>
      <c r="D42" s="13">
        <v>90000</v>
      </c>
      <c r="E42" s="13">
        <v>170000</v>
      </c>
      <c r="F42" s="13">
        <v>81400</v>
      </c>
      <c r="G42" s="13">
        <v>80800</v>
      </c>
      <c r="H42" s="13">
        <v>66100</v>
      </c>
      <c r="I42" s="13">
        <v>41800</v>
      </c>
      <c r="J42" s="13">
        <v>49300</v>
      </c>
      <c r="K42" s="13">
        <v>222600</v>
      </c>
    </row>
    <row r="43" spans="2:11" x14ac:dyDescent="0.2">
      <c r="C43" s="11" t="s">
        <v>51</v>
      </c>
      <c r="D43" s="13">
        <v>852000</v>
      </c>
      <c r="E43" s="13">
        <v>832000</v>
      </c>
      <c r="F43" s="13">
        <v>904700</v>
      </c>
      <c r="G43" s="13">
        <v>1403200</v>
      </c>
      <c r="H43" s="13">
        <v>1132600</v>
      </c>
      <c r="I43" s="13">
        <v>1342200</v>
      </c>
      <c r="J43" s="13">
        <v>787600</v>
      </c>
      <c r="K43" s="13">
        <v>461300</v>
      </c>
    </row>
    <row r="44" spans="2:11" x14ac:dyDescent="0.2">
      <c r="C44" s="11" t="s">
        <v>52</v>
      </c>
      <c r="D44" s="13">
        <v>167000</v>
      </c>
      <c r="E44" s="13">
        <v>200000</v>
      </c>
      <c r="F44" s="13">
        <v>174200</v>
      </c>
      <c r="G44" s="13">
        <v>142900</v>
      </c>
      <c r="H44" s="13">
        <v>226900</v>
      </c>
      <c r="I44" s="13">
        <v>211400</v>
      </c>
      <c r="J44" s="13">
        <v>212100</v>
      </c>
      <c r="K44" s="13">
        <v>160500</v>
      </c>
    </row>
    <row r="45" spans="2:11" x14ac:dyDescent="0.2">
      <c r="C45" s="11" t="s">
        <v>53</v>
      </c>
      <c r="D45" s="13" t="s">
        <v>92</v>
      </c>
      <c r="E45" s="13">
        <v>334000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14100</v>
      </c>
    </row>
    <row r="46" spans="2:11" x14ac:dyDescent="0.2">
      <c r="C46" s="11" t="s">
        <v>54</v>
      </c>
      <c r="D46" s="13">
        <v>1648000</v>
      </c>
      <c r="E46" s="13">
        <v>1816000</v>
      </c>
      <c r="F46" s="13">
        <v>1653800</v>
      </c>
      <c r="G46" s="13">
        <v>2126600</v>
      </c>
      <c r="H46" s="13">
        <v>2270100</v>
      </c>
      <c r="I46" s="13">
        <v>2294100</v>
      </c>
      <c r="J46" s="13">
        <v>1473000</v>
      </c>
      <c r="K46" s="13">
        <v>1289800</v>
      </c>
    </row>
    <row r="47" spans="2:11" x14ac:dyDescent="0.2">
      <c r="C47" s="11" t="s">
        <v>55</v>
      </c>
      <c r="D47" s="13">
        <v>366000</v>
      </c>
      <c r="E47" s="13">
        <v>296000</v>
      </c>
      <c r="F47" s="13">
        <v>395100</v>
      </c>
      <c r="G47" s="13">
        <v>400700</v>
      </c>
      <c r="H47" s="13">
        <v>294600</v>
      </c>
      <c r="I47" s="13">
        <v>273100</v>
      </c>
      <c r="J47" s="13">
        <v>333900</v>
      </c>
      <c r="K47" s="13">
        <v>342200</v>
      </c>
    </row>
    <row r="48" spans="2:11" x14ac:dyDescent="0.2">
      <c r="C48" s="11" t="s">
        <v>56</v>
      </c>
      <c r="D48" s="13">
        <v>5329000</v>
      </c>
      <c r="E48" s="13">
        <v>5304000</v>
      </c>
      <c r="F48" s="13">
        <v>6113200</v>
      </c>
      <c r="G48" s="13">
        <v>6424900</v>
      </c>
      <c r="H48" s="13">
        <v>7445900</v>
      </c>
      <c r="I48" s="13">
        <v>7798200</v>
      </c>
      <c r="J48" s="13">
        <v>8684300</v>
      </c>
      <c r="K48" s="13">
        <v>7120900</v>
      </c>
    </row>
    <row r="49" spans="3:11" x14ac:dyDescent="0.2">
      <c r="C49" s="11" t="s">
        <v>57</v>
      </c>
      <c r="D49" s="13">
        <v>2544000</v>
      </c>
      <c r="E49" s="13">
        <v>2474000</v>
      </c>
      <c r="F49" s="13">
        <v>2282100</v>
      </c>
      <c r="G49" s="13">
        <v>2207100</v>
      </c>
      <c r="H49" s="13">
        <v>2237500</v>
      </c>
      <c r="I49" s="13">
        <v>2200800</v>
      </c>
      <c r="J49" s="13">
        <v>2317200</v>
      </c>
      <c r="K49" s="13">
        <v>1444100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7000</v>
      </c>
      <c r="F52" s="13">
        <v>380500</v>
      </c>
      <c r="G52" s="13">
        <v>1406500</v>
      </c>
      <c r="H52" s="13">
        <v>3069100</v>
      </c>
      <c r="I52" s="13">
        <v>1938400</v>
      </c>
      <c r="J52" s="13">
        <v>1509400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9895000</v>
      </c>
      <c r="E54" s="13">
        <v>9897000</v>
      </c>
      <c r="F54" s="13">
        <v>10824700</v>
      </c>
      <c r="G54" s="13">
        <v>12565800</v>
      </c>
      <c r="H54" s="13">
        <v>15317200</v>
      </c>
      <c r="I54" s="13">
        <v>14504600</v>
      </c>
      <c r="J54" s="13">
        <v>14317800</v>
      </c>
      <c r="K54" s="13">
        <v>9482500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886000</v>
      </c>
      <c r="F57" s="13">
        <v>871200</v>
      </c>
      <c r="G57" s="13">
        <v>451400</v>
      </c>
      <c r="H57" s="13">
        <v>877600</v>
      </c>
      <c r="I57" s="13">
        <v>242600</v>
      </c>
      <c r="J57" s="13">
        <v>961500</v>
      </c>
      <c r="K57" s="13">
        <v>434600</v>
      </c>
    </row>
    <row r="58" spans="3:11" x14ac:dyDescent="0.2">
      <c r="C58" s="11" t="s">
        <v>66</v>
      </c>
      <c r="D58" s="13">
        <v>256000</v>
      </c>
      <c r="E58" s="13">
        <v>215000</v>
      </c>
      <c r="F58" s="13">
        <v>234500</v>
      </c>
      <c r="G58" s="13">
        <v>242300</v>
      </c>
      <c r="H58" s="13">
        <v>303200</v>
      </c>
      <c r="I58" s="13">
        <v>227400</v>
      </c>
      <c r="J58" s="13">
        <v>172900</v>
      </c>
      <c r="K58" s="13">
        <v>2262600</v>
      </c>
    </row>
    <row r="59" spans="3:11" x14ac:dyDescent="0.2">
      <c r="C59" s="11" t="s">
        <v>67</v>
      </c>
      <c r="D59" s="13">
        <v>925000</v>
      </c>
      <c r="E59" s="13">
        <v>1111000</v>
      </c>
      <c r="F59" s="13">
        <v>1879300</v>
      </c>
      <c r="G59" s="13">
        <v>3401600</v>
      </c>
      <c r="H59" s="13">
        <v>4807000</v>
      </c>
      <c r="I59" s="13">
        <v>3632600</v>
      </c>
      <c r="J59" s="13">
        <v>1321700</v>
      </c>
      <c r="K59" s="13">
        <v>635000</v>
      </c>
    </row>
    <row r="60" spans="3:11" x14ac:dyDescent="0.2">
      <c r="C60" s="11" t="s">
        <v>68</v>
      </c>
      <c r="D60" s="13">
        <v>2036000</v>
      </c>
      <c r="E60" s="13">
        <v>2212000</v>
      </c>
      <c r="F60" s="13">
        <v>2985000</v>
      </c>
      <c r="G60" s="13">
        <v>4095300</v>
      </c>
      <c r="H60" s="13">
        <v>5987800</v>
      </c>
      <c r="I60" s="13">
        <v>4102600</v>
      </c>
      <c r="J60" s="13">
        <v>2456100</v>
      </c>
      <c r="K60" s="13">
        <v>1039600</v>
      </c>
    </row>
    <row r="61" spans="3:11" x14ac:dyDescent="0.2">
      <c r="C61" s="11" t="s">
        <v>69</v>
      </c>
      <c r="D61" s="13">
        <v>1062000</v>
      </c>
      <c r="E61" s="13">
        <v>967000</v>
      </c>
      <c r="F61" s="13">
        <v>1012900</v>
      </c>
      <c r="G61" s="13">
        <v>1820400</v>
      </c>
      <c r="H61" s="13">
        <v>2444400</v>
      </c>
      <c r="I61" s="13">
        <v>3312900</v>
      </c>
      <c r="J61" s="13">
        <v>3564400</v>
      </c>
      <c r="K61" s="13">
        <v>2241100</v>
      </c>
    </row>
    <row r="62" spans="3:11" x14ac:dyDescent="0.2">
      <c r="C62" s="11" t="s">
        <v>70</v>
      </c>
      <c r="D62" s="13">
        <v>5323000</v>
      </c>
      <c r="E62" s="13">
        <v>5178000</v>
      </c>
      <c r="F62" s="13">
        <v>5413100</v>
      </c>
      <c r="G62" s="13">
        <v>5628800</v>
      </c>
      <c r="H62" s="13">
        <v>7691500</v>
      </c>
      <c r="I62" s="13">
        <v>6615600</v>
      </c>
      <c r="J62" s="13">
        <v>6560900</v>
      </c>
      <c r="K62" s="13">
        <v>5157300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8421000</v>
      </c>
      <c r="E66" s="13">
        <v>8357000</v>
      </c>
      <c r="F66" s="13">
        <v>9411000</v>
      </c>
      <c r="G66" s="13">
        <v>11544500</v>
      </c>
      <c r="H66" s="13">
        <v>16123700</v>
      </c>
      <c r="I66" s="13">
        <v>14031100</v>
      </c>
      <c r="J66" s="13">
        <v>12581400</v>
      </c>
      <c r="K66" s="13">
        <v>8415200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1303000</v>
      </c>
      <c r="E72" s="13">
        <v>1359000</v>
      </c>
      <c r="F72" s="13">
        <v>1490900</v>
      </c>
      <c r="G72" s="13">
        <v>1735800</v>
      </c>
      <c r="H72" s="13">
        <v>1600500</v>
      </c>
      <c r="I72" s="13">
        <v>760100</v>
      </c>
      <c r="J72" s="13">
        <v>735200</v>
      </c>
      <c r="K72" s="13">
        <v>-888300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1474000</v>
      </c>
      <c r="E76" s="13">
        <v>1540000</v>
      </c>
      <c r="F76" s="13">
        <v>1413700</v>
      </c>
      <c r="G76" s="13">
        <v>1021300</v>
      </c>
      <c r="H76" s="13">
        <v>-806500</v>
      </c>
      <c r="I76" s="13">
        <v>473500</v>
      </c>
      <c r="J76" s="13">
        <v>1736400</v>
      </c>
      <c r="K76" s="13">
        <v>1067300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57000</v>
      </c>
      <c r="E81" s="13">
        <v>40400</v>
      </c>
      <c r="F81" s="13">
        <v>-8400</v>
      </c>
      <c r="G81" s="13">
        <v>-975900</v>
      </c>
      <c r="H81" s="13">
        <v>984100</v>
      </c>
      <c r="I81" s="13">
        <v>14600</v>
      </c>
      <c r="J81" s="13">
        <v>86500</v>
      </c>
      <c r="K81" s="13">
        <v>-623900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702100</v>
      </c>
      <c r="F83" s="13">
        <v>727900</v>
      </c>
      <c r="G83" s="13">
        <v>783400</v>
      </c>
      <c r="H83" s="13">
        <v>762400</v>
      </c>
      <c r="I83" s="13">
        <v>826000</v>
      </c>
      <c r="J83" s="13">
        <v>545000</v>
      </c>
      <c r="K83" s="13">
        <v>498600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953000</v>
      </c>
      <c r="E89" s="13">
        <v>657500</v>
      </c>
      <c r="F89" s="13">
        <v>1486500</v>
      </c>
      <c r="G89" s="13">
        <v>1268200</v>
      </c>
      <c r="H89" s="13">
        <v>1861600</v>
      </c>
      <c r="I89" s="13">
        <v>968200</v>
      </c>
      <c r="J89" s="13">
        <v>646000</v>
      </c>
      <c r="K89" s="13">
        <v>427300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-462000</v>
      </c>
      <c r="F91" s="13">
        <v>-337000</v>
      </c>
      <c r="G91" s="13">
        <v>-314200</v>
      </c>
      <c r="H91" s="13">
        <v>-324900</v>
      </c>
      <c r="I91" s="13">
        <v>-372300</v>
      </c>
      <c r="J91" s="13">
        <v>-271600</v>
      </c>
      <c r="K91" s="13">
        <v>-243900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-420700</v>
      </c>
      <c r="F94" s="13">
        <v>-272300</v>
      </c>
      <c r="G94" s="13">
        <v>-312800</v>
      </c>
      <c r="H94" s="13">
        <v>-315800</v>
      </c>
      <c r="I94" s="13">
        <v>-422300</v>
      </c>
      <c r="J94" s="13">
        <v>-148700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-91400</v>
      </c>
      <c r="F96" s="13">
        <v>-98600</v>
      </c>
      <c r="G96" s="13">
        <v>-93200</v>
      </c>
      <c r="H96" s="13">
        <v>-98300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-440800</v>
      </c>
      <c r="F100" s="13">
        <v>-1226200</v>
      </c>
      <c r="G100" s="13">
        <v>-1298800</v>
      </c>
      <c r="H100" s="13">
        <v>-1375900</v>
      </c>
      <c r="I100" s="13">
        <v>-268300</v>
      </c>
      <c r="J100" s="13">
        <v>-518900</v>
      </c>
      <c r="K100" s="13">
        <v>-177800</v>
      </c>
    </row>
    <row r="101" spans="3:11" x14ac:dyDescent="0.2">
      <c r="C101" s="11" t="s">
        <v>19</v>
      </c>
      <c r="D101" s="13">
        <v>0</v>
      </c>
      <c r="E101" s="13">
        <v>-9800</v>
      </c>
      <c r="F101" s="13">
        <v>5800</v>
      </c>
      <c r="G101" s="13">
        <v>-1400</v>
      </c>
      <c r="H101" s="13">
        <v>-24100</v>
      </c>
      <c r="I101" s="13">
        <v>-2900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>
        <v>253000</v>
      </c>
      <c r="E102" s="13">
        <v>-213800</v>
      </c>
      <c r="F102" s="13">
        <v>-6200</v>
      </c>
      <c r="G102" s="13">
        <v>-344800</v>
      </c>
      <c r="H102" s="13">
        <v>145800</v>
      </c>
      <c r="I102" s="13">
        <v>274700</v>
      </c>
      <c r="J102" s="13">
        <v>-21400</v>
      </c>
      <c r="K102" s="13">
        <v>-31400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6300</v>
      </c>
      <c r="G8" s="13">
        <v>6000</v>
      </c>
      <c r="H8" s="13">
        <v>5500</v>
      </c>
      <c r="I8" s="13">
        <v>5600</v>
      </c>
      <c r="J8" s="13">
        <v>5200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2000</v>
      </c>
      <c r="G17" s="13">
        <v>1400</v>
      </c>
      <c r="H17" s="13">
        <v>1000</v>
      </c>
      <c r="I17" s="13">
        <v>-300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4300</v>
      </c>
      <c r="G18" s="13">
        <v>4600</v>
      </c>
      <c r="H18" s="13">
        <v>4500</v>
      </c>
      <c r="I18" s="13">
        <v>5900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-3300</v>
      </c>
      <c r="G20" s="13">
        <v>-3700</v>
      </c>
      <c r="H20" s="13">
        <v>-3600</v>
      </c>
      <c r="I20" s="13">
        <v>-4500</v>
      </c>
      <c r="J20" s="13">
        <v>-3300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1000</v>
      </c>
      <c r="H23" s="13">
        <v>900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800</v>
      </c>
      <c r="G26" s="13">
        <v>800</v>
      </c>
      <c r="H26" s="13">
        <v>800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1200</v>
      </c>
      <c r="F27" s="13">
        <v>800</v>
      </c>
      <c r="G27" s="13">
        <v>800</v>
      </c>
      <c r="H27" s="13">
        <v>800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3300</v>
      </c>
      <c r="G32" s="13">
        <v>3700</v>
      </c>
      <c r="H32" s="13">
        <v>3600</v>
      </c>
      <c r="I32" s="13">
        <v>4500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900</v>
      </c>
      <c r="E33" s="13">
        <v>1200</v>
      </c>
      <c r="F33" s="13">
        <v>800</v>
      </c>
      <c r="G33" s="13">
        <v>800</v>
      </c>
      <c r="H33" s="13">
        <v>800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1200</v>
      </c>
      <c r="F35" s="13">
        <v>800</v>
      </c>
      <c r="G35" s="13">
        <v>800</v>
      </c>
      <c r="H35" s="13">
        <v>800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5400</v>
      </c>
      <c r="G41" s="13">
        <v>5100</v>
      </c>
      <c r="H41" s="13">
        <v>5000</v>
      </c>
      <c r="I41" s="13">
        <v>4800</v>
      </c>
      <c r="J41" s="13">
        <v>4400</v>
      </c>
      <c r="K41" s="13">
        <v>6000</v>
      </c>
    </row>
    <row r="42" spans="2:11" x14ac:dyDescent="0.2">
      <c r="C42" s="11" t="s">
        <v>50</v>
      </c>
      <c r="D42" s="13">
        <v>28600</v>
      </c>
      <c r="E42" s="13">
        <v>25000</v>
      </c>
      <c r="F42" s="13">
        <v>31600</v>
      </c>
      <c r="G42" s="13">
        <v>28200</v>
      </c>
      <c r="H42" s="13">
        <v>25400</v>
      </c>
      <c r="I42" s="13">
        <v>35100</v>
      </c>
      <c r="J42" s="13">
        <v>18000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11900</v>
      </c>
      <c r="F48" s="13">
        <v>11900</v>
      </c>
      <c r="G48" s="13">
        <v>11800</v>
      </c>
      <c r="H48" s="13">
        <v>11200</v>
      </c>
      <c r="I48" s="13">
        <v>11400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555700</v>
      </c>
      <c r="E54" s="13">
        <v>548200</v>
      </c>
      <c r="F54" s="13">
        <v>543100</v>
      </c>
      <c r="G54" s="13">
        <v>531700</v>
      </c>
      <c r="H54" s="13">
        <v>516500</v>
      </c>
      <c r="I54" s="13">
        <v>527400</v>
      </c>
      <c r="J54" s="13">
        <v>515600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4200</v>
      </c>
      <c r="F59" s="13">
        <v>3100</v>
      </c>
      <c r="G59" s="13">
        <v>3600</v>
      </c>
      <c r="H59" s="13">
        <v>4900</v>
      </c>
      <c r="I59" s="13">
        <v>5100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499800</v>
      </c>
      <c r="E66" s="13">
        <v>492600</v>
      </c>
      <c r="F66" s="13">
        <v>490100</v>
      </c>
      <c r="G66" s="13">
        <v>478200</v>
      </c>
      <c r="H66" s="13">
        <v>462200</v>
      </c>
      <c r="I66" s="13">
        <v>472400</v>
      </c>
      <c r="J66" s="13">
        <v>462600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59300</v>
      </c>
      <c r="F72" s="13">
        <v>58500</v>
      </c>
      <c r="G72" s="13">
        <v>58200</v>
      </c>
      <c r="H72" s="13">
        <v>58100</v>
      </c>
      <c r="I72" s="13">
        <v>58800</v>
      </c>
      <c r="J72" s="13">
        <v>58300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55500</v>
      </c>
      <c r="F76" s="13">
        <v>53000</v>
      </c>
      <c r="G76" s="13">
        <v>53500</v>
      </c>
      <c r="H76" s="13">
        <v>54200</v>
      </c>
      <c r="I76" s="13">
        <v>55000</v>
      </c>
      <c r="J76" s="13">
        <v>53000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1200</v>
      </c>
      <c r="F81" s="13">
        <v>800</v>
      </c>
      <c r="G81" s="13">
        <v>800</v>
      </c>
      <c r="H81" s="13">
        <v>800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62800</v>
      </c>
      <c r="E8" s="13">
        <v>62000</v>
      </c>
      <c r="F8" s="13">
        <v>61400</v>
      </c>
      <c r="G8" s="13">
        <v>59000</v>
      </c>
      <c r="H8" s="13">
        <v>56800</v>
      </c>
      <c r="I8" s="13">
        <v>51800</v>
      </c>
      <c r="J8" s="13">
        <v>44900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-500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15800</v>
      </c>
      <c r="F17" s="13">
        <v>15400</v>
      </c>
      <c r="G17" s="13">
        <v>11200</v>
      </c>
      <c r="H17" s="13">
        <v>7700</v>
      </c>
      <c r="I17" s="13">
        <v>11200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45800</v>
      </c>
      <c r="E18" s="13">
        <v>46200</v>
      </c>
      <c r="F18" s="13">
        <v>46000</v>
      </c>
      <c r="G18" s="13">
        <v>47800</v>
      </c>
      <c r="H18" s="13">
        <v>49100</v>
      </c>
      <c r="I18" s="13">
        <v>40600</v>
      </c>
      <c r="J18" s="13">
        <v>42800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-25700</v>
      </c>
      <c r="F20" s="13">
        <v>-21200</v>
      </c>
      <c r="G20" s="13">
        <v>-21100</v>
      </c>
      <c r="H20" s="13">
        <v>-24100</v>
      </c>
      <c r="I20" s="13">
        <v>-28500</v>
      </c>
      <c r="J20" s="13">
        <v>-25200</v>
      </c>
      <c r="K20" s="13">
        <v>-15800</v>
      </c>
    </row>
    <row r="21" spans="3:11" x14ac:dyDescent="0.2">
      <c r="C21" s="11" t="s">
        <v>33</v>
      </c>
      <c r="D21" s="13">
        <v>26400</v>
      </c>
      <c r="E21" s="13">
        <v>22000</v>
      </c>
      <c r="F21" s="13">
        <v>26300</v>
      </c>
      <c r="G21" s="13">
        <v>28100</v>
      </c>
      <c r="H21" s="13">
        <v>26600</v>
      </c>
      <c r="I21" s="13">
        <v>13400</v>
      </c>
      <c r="J21" s="13">
        <v>18500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20500</v>
      </c>
      <c r="F23" s="13">
        <v>24800</v>
      </c>
      <c r="G23" s="13">
        <v>26600</v>
      </c>
      <c r="H23" s="13">
        <v>25000</v>
      </c>
      <c r="I23" s="13">
        <v>12100</v>
      </c>
      <c r="J23" s="13">
        <v>17600</v>
      </c>
      <c r="K23" s="13">
        <v>21200</v>
      </c>
    </row>
    <row r="24" spans="3:11" x14ac:dyDescent="0.2">
      <c r="C24" s="11" t="s">
        <v>36</v>
      </c>
      <c r="D24" s="13">
        <v>6900</v>
      </c>
      <c r="E24" s="13">
        <v>5300</v>
      </c>
      <c r="F24" s="13">
        <v>6300</v>
      </c>
      <c r="G24" s="13">
        <v>6900</v>
      </c>
      <c r="H24" s="13">
        <v>6600</v>
      </c>
      <c r="I24" s="13">
        <v>2900</v>
      </c>
      <c r="J24" s="13">
        <v>4500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15300</v>
      </c>
      <c r="F26" s="13">
        <v>18400</v>
      </c>
      <c r="G26" s="13">
        <v>19700</v>
      </c>
      <c r="H26" s="13">
        <v>18500</v>
      </c>
      <c r="I26" s="13">
        <v>9200</v>
      </c>
      <c r="J26" s="13">
        <v>13100</v>
      </c>
      <c r="K26" s="13">
        <v>15600</v>
      </c>
    </row>
    <row r="27" spans="3:11" x14ac:dyDescent="0.2">
      <c r="C27" s="11" t="s">
        <v>38</v>
      </c>
      <c r="D27" s="13">
        <v>18100</v>
      </c>
      <c r="E27" s="13">
        <v>15300</v>
      </c>
      <c r="F27" s="13">
        <v>18400</v>
      </c>
      <c r="G27" s="13">
        <v>19700</v>
      </c>
      <c r="H27" s="13">
        <v>18500</v>
      </c>
      <c r="I27" s="13">
        <v>9200</v>
      </c>
      <c r="J27" s="13">
        <v>13100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25700</v>
      </c>
      <c r="F32" s="13">
        <v>21200</v>
      </c>
      <c r="G32" s="13">
        <v>21100</v>
      </c>
      <c r="H32" s="13">
        <v>24100</v>
      </c>
      <c r="I32" s="13">
        <v>28500</v>
      </c>
      <c r="J32" s="13">
        <v>25200</v>
      </c>
      <c r="K32" s="13">
        <v>15800</v>
      </c>
    </row>
    <row r="33" spans="2:11" x14ac:dyDescent="0.2">
      <c r="C33" s="11" t="s">
        <v>44</v>
      </c>
      <c r="D33" s="13">
        <v>18100</v>
      </c>
      <c r="E33" s="13">
        <v>15300</v>
      </c>
      <c r="F33" s="13">
        <v>18400</v>
      </c>
      <c r="G33" s="13">
        <v>19700</v>
      </c>
      <c r="H33" s="13">
        <v>18500</v>
      </c>
      <c r="I33" s="13">
        <v>9200</v>
      </c>
      <c r="J33" s="13">
        <v>13100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15300</v>
      </c>
      <c r="F35" s="13">
        <v>18400</v>
      </c>
      <c r="G35" s="13">
        <v>19700</v>
      </c>
      <c r="H35" s="13">
        <v>18500</v>
      </c>
      <c r="I35" s="13">
        <v>9200</v>
      </c>
      <c r="J35" s="13">
        <v>13100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20000</v>
      </c>
      <c r="F41" s="13">
        <v>26300</v>
      </c>
      <c r="G41" s="13">
        <v>24800</v>
      </c>
      <c r="H41" s="13">
        <v>28000</v>
      </c>
      <c r="I41" s="13">
        <v>35200</v>
      </c>
      <c r="J41" s="13">
        <v>19000</v>
      </c>
      <c r="K41" s="13">
        <v>22200</v>
      </c>
    </row>
    <row r="42" spans="2:11" x14ac:dyDescent="0.2">
      <c r="C42" s="11" t="s">
        <v>50</v>
      </c>
      <c r="D42" s="13">
        <v>173200</v>
      </c>
      <c r="E42" s="13">
        <v>240700</v>
      </c>
      <c r="F42" s="13">
        <v>115500</v>
      </c>
      <c r="G42" s="13">
        <v>87700</v>
      </c>
      <c r="H42" s="13">
        <v>81800</v>
      </c>
      <c r="I42" s="13">
        <v>142100</v>
      </c>
      <c r="J42" s="13">
        <v>95200</v>
      </c>
      <c r="K42" s="13">
        <v>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4100</v>
      </c>
      <c r="G47" s="13">
        <v>3900</v>
      </c>
      <c r="H47" s="13">
        <v>3900</v>
      </c>
      <c r="I47" s="13">
        <v>3600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65700</v>
      </c>
      <c r="E48" s="13">
        <v>64800</v>
      </c>
      <c r="F48" s="13">
        <v>65200</v>
      </c>
      <c r="G48" s="13">
        <v>64700</v>
      </c>
      <c r="H48" s="13">
        <v>65000</v>
      </c>
      <c r="I48" s="13">
        <v>65100</v>
      </c>
      <c r="J48" s="13">
        <v>50500</v>
      </c>
      <c r="K48" s="13">
        <v>50900</v>
      </c>
    </row>
    <row r="49" spans="3:11" x14ac:dyDescent="0.2">
      <c r="C49" s="11" t="s">
        <v>57</v>
      </c>
      <c r="D49" s="13">
        <v>98100</v>
      </c>
      <c r="E49" s="13">
        <v>98900</v>
      </c>
      <c r="F49" s="13">
        <v>99500</v>
      </c>
      <c r="G49" s="13">
        <v>101400</v>
      </c>
      <c r="H49" s="13">
        <v>102100</v>
      </c>
      <c r="I49" s="13">
        <v>102700</v>
      </c>
      <c r="J49" s="13">
        <v>40500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5006200</v>
      </c>
      <c r="E54" s="13">
        <v>5040500</v>
      </c>
      <c r="F54" s="13">
        <v>5073200</v>
      </c>
      <c r="G54" s="13">
        <v>4991800</v>
      </c>
      <c r="H54" s="13">
        <v>4975800</v>
      </c>
      <c r="I54" s="13">
        <v>5013800</v>
      </c>
      <c r="J54" s="13">
        <v>4286700</v>
      </c>
      <c r="K54" s="13">
        <v>4213300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92300</v>
      </c>
      <c r="E61" s="13">
        <v>92300</v>
      </c>
      <c r="F61" s="13">
        <v>92300</v>
      </c>
      <c r="G61" s="13">
        <v>92200</v>
      </c>
      <c r="H61" s="13">
        <v>92200</v>
      </c>
      <c r="I61" s="13">
        <v>92200</v>
      </c>
      <c r="J61" s="13">
        <v>77200</v>
      </c>
      <c r="K61" s="13">
        <v>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4496700</v>
      </c>
      <c r="E66" s="13">
        <v>4543800</v>
      </c>
      <c r="F66" s="13">
        <v>4583700</v>
      </c>
      <c r="G66" s="13">
        <v>4535500</v>
      </c>
      <c r="H66" s="13">
        <v>4525000</v>
      </c>
      <c r="I66" s="13">
        <v>4563700</v>
      </c>
      <c r="J66" s="13">
        <v>3913100</v>
      </c>
      <c r="K66" s="13">
        <v>3854300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290400</v>
      </c>
      <c r="E72" s="13">
        <v>278400</v>
      </c>
      <c r="F72" s="13">
        <v>269100</v>
      </c>
      <c r="G72" s="13">
        <v>256100</v>
      </c>
      <c r="H72" s="13">
        <v>241800</v>
      </c>
      <c r="I72" s="13">
        <v>228800</v>
      </c>
      <c r="J72" s="13">
        <v>232000</v>
      </c>
      <c r="K72" s="13">
        <v>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509500</v>
      </c>
      <c r="E76" s="13">
        <v>496700</v>
      </c>
      <c r="F76" s="13">
        <v>489500</v>
      </c>
      <c r="G76" s="13">
        <v>456300</v>
      </c>
      <c r="H76" s="13">
        <v>450900</v>
      </c>
      <c r="I76" s="13">
        <v>450100</v>
      </c>
      <c r="J76" s="13">
        <v>373600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18100</v>
      </c>
      <c r="E81" s="13">
        <v>15300</v>
      </c>
      <c r="F81" s="13">
        <v>18400</v>
      </c>
      <c r="G81" s="13">
        <v>19700</v>
      </c>
      <c r="H81" s="13">
        <v>18500</v>
      </c>
      <c r="I81" s="13">
        <v>9200</v>
      </c>
      <c r="J81" s="13">
        <v>13100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1300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26800</v>
      </c>
      <c r="F89" s="13">
        <v>13000</v>
      </c>
      <c r="G89" s="13">
        <v>16700</v>
      </c>
      <c r="H89" s="13">
        <v>14600</v>
      </c>
      <c r="I89" s="13">
        <v>21500</v>
      </c>
      <c r="J89" s="13">
        <v>23500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>
        <v>-500</v>
      </c>
      <c r="H91" s="13">
        <v>-900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153400</v>
      </c>
      <c r="F94" s="13">
        <v>-28600</v>
      </c>
      <c r="G94" s="13">
        <v>-31200</v>
      </c>
      <c r="H94" s="13">
        <v>-32500</v>
      </c>
      <c r="I94" s="13">
        <v>225000</v>
      </c>
      <c r="J94" s="13">
        <v>-21500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-5400</v>
      </c>
      <c r="G96" s="13">
        <v>-5400</v>
      </c>
      <c r="H96" s="13">
        <v>-5500</v>
      </c>
      <c r="I96" s="13">
        <v>-5500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-61200</v>
      </c>
      <c r="F100" s="13">
        <v>45000</v>
      </c>
      <c r="G100" s="13">
        <v>16600</v>
      </c>
      <c r="H100" s="13">
        <v>-49400</v>
      </c>
      <c r="I100" s="13">
        <v>-183600</v>
      </c>
      <c r="J100" s="13">
        <v>33900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-65000</v>
      </c>
      <c r="E102" s="13">
        <v>119000</v>
      </c>
      <c r="F102" s="13">
        <v>29300</v>
      </c>
      <c r="G102" s="13">
        <v>2100</v>
      </c>
      <c r="H102" s="13">
        <v>-67300</v>
      </c>
      <c r="I102" s="13">
        <v>63000</v>
      </c>
      <c r="J102" s="13">
        <v>35900</v>
      </c>
      <c r="K102" s="13">
        <v>-81800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17492000</v>
      </c>
      <c r="E8" s="13">
        <v>17339000</v>
      </c>
      <c r="F8" s="13">
        <v>17303000</v>
      </c>
      <c r="G8" s="13">
        <v>16213000</v>
      </c>
      <c r="H8" s="13">
        <v>15861000</v>
      </c>
      <c r="I8" s="13">
        <v>15591000</v>
      </c>
      <c r="J8" s="13">
        <v>15497000</v>
      </c>
      <c r="K8" s="13">
        <v>14971000</v>
      </c>
    </row>
    <row r="9" spans="1:11" x14ac:dyDescent="0.2">
      <c r="C9" s="11" t="s">
        <v>22</v>
      </c>
      <c r="D9" s="13">
        <v>2634000</v>
      </c>
      <c r="E9" s="13">
        <v>2671000</v>
      </c>
      <c r="F9" s="13">
        <v>2584000</v>
      </c>
      <c r="G9" s="13">
        <v>2417000</v>
      </c>
      <c r="H9" s="13">
        <v>2478000</v>
      </c>
      <c r="I9" s="13">
        <v>2423000</v>
      </c>
      <c r="J9" s="13">
        <v>2429000</v>
      </c>
      <c r="K9" s="13">
        <v>2320000</v>
      </c>
    </row>
    <row r="10" spans="1:11" x14ac:dyDescent="0.2">
      <c r="C10" s="11" t="s">
        <v>23</v>
      </c>
      <c r="D10" s="13">
        <v>14858000</v>
      </c>
      <c r="E10" s="13">
        <v>14668000</v>
      </c>
      <c r="F10" s="13">
        <v>14719000</v>
      </c>
      <c r="G10" s="13">
        <v>13796000</v>
      </c>
      <c r="H10" s="13">
        <v>13383000</v>
      </c>
      <c r="I10" s="13">
        <v>13168000</v>
      </c>
      <c r="J10" s="13">
        <v>13068000</v>
      </c>
      <c r="K10" s="13">
        <v>12651000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819000</v>
      </c>
      <c r="E15" s="13">
        <v>795000</v>
      </c>
      <c r="F15" s="13">
        <v>789000</v>
      </c>
      <c r="G15" s="13">
        <v>769000</v>
      </c>
      <c r="H15" s="13">
        <v>763000</v>
      </c>
      <c r="I15" s="13">
        <v>756000</v>
      </c>
      <c r="J15" s="13">
        <v>750000</v>
      </c>
      <c r="K15" s="13">
        <v>749000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14761000</v>
      </c>
      <c r="E17" s="13">
        <v>14779000</v>
      </c>
      <c r="F17" s="13">
        <v>14502000</v>
      </c>
      <c r="G17" s="13">
        <v>14121000</v>
      </c>
      <c r="H17" s="13">
        <v>13561000</v>
      </c>
      <c r="I17" s="13">
        <v>13157000</v>
      </c>
      <c r="J17" s="13">
        <v>13084000</v>
      </c>
      <c r="K17" s="13">
        <v>12828000</v>
      </c>
    </row>
    <row r="18" spans="3:11" x14ac:dyDescent="0.2">
      <c r="C18" s="11" t="s">
        <v>30</v>
      </c>
      <c r="D18" s="13">
        <v>2731000</v>
      </c>
      <c r="E18" s="13">
        <v>2560000</v>
      </c>
      <c r="F18" s="13">
        <v>2801000</v>
      </c>
      <c r="G18" s="13">
        <v>2092000</v>
      </c>
      <c r="H18" s="13">
        <v>2300000</v>
      </c>
      <c r="I18" s="13">
        <v>2434000</v>
      </c>
      <c r="J18" s="13">
        <v>2413000</v>
      </c>
      <c r="K18" s="13">
        <v>2143000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199000</v>
      </c>
      <c r="F20" s="13">
        <v>35000</v>
      </c>
      <c r="G20" s="13">
        <v>21000</v>
      </c>
      <c r="H20" s="13">
        <v>-6000</v>
      </c>
      <c r="I20" s="13">
        <v>-33000</v>
      </c>
      <c r="J20" s="13">
        <v>1342000</v>
      </c>
      <c r="K20" s="13">
        <v>7000</v>
      </c>
    </row>
    <row r="21" spans="3:11" x14ac:dyDescent="0.2">
      <c r="C21" s="11" t="s">
        <v>33</v>
      </c>
      <c r="D21" s="13">
        <v>3562000</v>
      </c>
      <c r="E21" s="13">
        <v>3554000</v>
      </c>
      <c r="F21" s="13">
        <v>3625000</v>
      </c>
      <c r="G21" s="13">
        <v>2882000</v>
      </c>
      <c r="H21" s="13">
        <v>3057000</v>
      </c>
      <c r="I21" s="13">
        <v>3157000</v>
      </c>
      <c r="J21" s="13">
        <v>4505000</v>
      </c>
      <c r="K21" s="13">
        <v>2899000</v>
      </c>
    </row>
    <row r="22" spans="3:11" x14ac:dyDescent="0.2">
      <c r="C22" s="11" t="s">
        <v>34</v>
      </c>
      <c r="D22" s="13">
        <v>506000</v>
      </c>
      <c r="E22" s="13">
        <v>512000</v>
      </c>
      <c r="F22" s="13">
        <v>491000</v>
      </c>
      <c r="G22" s="13">
        <v>483000</v>
      </c>
      <c r="H22" s="13">
        <v>485000</v>
      </c>
      <c r="I22" s="13">
        <v>479000</v>
      </c>
      <c r="J22" s="13">
        <v>453000</v>
      </c>
      <c r="K22" s="13">
        <v>446000</v>
      </c>
    </row>
    <row r="23" spans="3:11" x14ac:dyDescent="0.2">
      <c r="C23" s="11" t="s">
        <v>35</v>
      </c>
      <c r="D23" s="13">
        <v>2237000</v>
      </c>
      <c r="E23" s="13">
        <v>2247000</v>
      </c>
      <c r="F23" s="13">
        <v>2345000</v>
      </c>
      <c r="G23" s="13">
        <v>1630000</v>
      </c>
      <c r="H23" s="13">
        <v>1809000</v>
      </c>
      <c r="I23" s="13">
        <v>1922000</v>
      </c>
      <c r="J23" s="13">
        <v>3302000</v>
      </c>
      <c r="K23" s="13">
        <v>1704000</v>
      </c>
    </row>
    <row r="24" spans="3:11" x14ac:dyDescent="0.2">
      <c r="C24" s="11" t="s">
        <v>36</v>
      </c>
      <c r="D24" s="13">
        <v>550000</v>
      </c>
      <c r="E24" s="13">
        <v>445000</v>
      </c>
      <c r="F24" s="13">
        <v>484000</v>
      </c>
      <c r="G24" s="13">
        <v>355000</v>
      </c>
      <c r="H24" s="13">
        <v>397000</v>
      </c>
      <c r="I24" s="13">
        <v>379000</v>
      </c>
      <c r="J24" s="13">
        <v>656000</v>
      </c>
      <c r="K24" s="13">
        <v>360000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1687000</v>
      </c>
      <c r="E26" s="13">
        <v>1802000</v>
      </c>
      <c r="F26" s="13">
        <v>1861000</v>
      </c>
      <c r="G26" s="13">
        <v>1275000</v>
      </c>
      <c r="H26" s="13">
        <v>1412000</v>
      </c>
      <c r="I26" s="13">
        <v>1543000</v>
      </c>
      <c r="J26" s="13">
        <v>2646000</v>
      </c>
      <c r="K26" s="13">
        <v>1344000</v>
      </c>
    </row>
    <row r="27" spans="3:11" x14ac:dyDescent="0.2">
      <c r="C27" s="11" t="s">
        <v>38</v>
      </c>
      <c r="D27" s="13">
        <v>1461000</v>
      </c>
      <c r="E27" s="13">
        <v>1591000</v>
      </c>
      <c r="F27" s="13">
        <v>1607000</v>
      </c>
      <c r="G27" s="13">
        <v>1079000</v>
      </c>
      <c r="H27" s="13">
        <v>1193000</v>
      </c>
      <c r="I27" s="13">
        <v>1363000</v>
      </c>
      <c r="J27" s="13">
        <v>2081000</v>
      </c>
      <c r="K27" s="13">
        <v>1134000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-199000</v>
      </c>
      <c r="F32" s="13">
        <v>-35000</v>
      </c>
      <c r="G32" s="13">
        <v>-21000</v>
      </c>
      <c r="H32" s="13">
        <v>6000</v>
      </c>
      <c r="I32" s="13">
        <v>33000</v>
      </c>
      <c r="J32" s="13">
        <v>-1342000</v>
      </c>
      <c r="K32" s="13">
        <v>-7000</v>
      </c>
    </row>
    <row r="33" spans="2:11" x14ac:dyDescent="0.2">
      <c r="C33" s="11" t="s">
        <v>44</v>
      </c>
      <c r="D33" s="13">
        <v>1461000</v>
      </c>
      <c r="E33" s="13">
        <v>1591000</v>
      </c>
      <c r="F33" s="13">
        <v>1607000</v>
      </c>
      <c r="G33" s="13">
        <v>1079000</v>
      </c>
      <c r="H33" s="13">
        <v>1193000</v>
      </c>
      <c r="I33" s="13">
        <v>1363000</v>
      </c>
      <c r="J33" s="13">
        <v>2081000</v>
      </c>
      <c r="K33" s="13">
        <v>1134000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1461000</v>
      </c>
      <c r="E35" s="13">
        <v>1591000</v>
      </c>
      <c r="F35" s="13">
        <v>1607000</v>
      </c>
      <c r="G35" s="13">
        <v>1079000</v>
      </c>
      <c r="H35" s="13">
        <v>1193000</v>
      </c>
      <c r="I35" s="13">
        <v>1363000</v>
      </c>
      <c r="J35" s="13">
        <v>2081000</v>
      </c>
      <c r="K35" s="13">
        <v>1134000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1284000</v>
      </c>
      <c r="F41" s="13">
        <v>935000</v>
      </c>
      <c r="G41" s="13">
        <v>891000</v>
      </c>
      <c r="H41" s="13">
        <v>862000</v>
      </c>
      <c r="I41" s="13">
        <v>842000</v>
      </c>
      <c r="J41" s="13">
        <v>908000</v>
      </c>
      <c r="K41" s="13">
        <v>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10239000</v>
      </c>
      <c r="E43" s="13">
        <v>10044000</v>
      </c>
      <c r="F43" s="13">
        <v>9958000</v>
      </c>
      <c r="G43" s="13">
        <v>9182000</v>
      </c>
      <c r="H43" s="13">
        <v>8713000</v>
      </c>
      <c r="I43" s="13">
        <v>8657000</v>
      </c>
      <c r="J43" s="13">
        <v>8891000</v>
      </c>
      <c r="K43" s="13">
        <v>8552000</v>
      </c>
    </row>
    <row r="44" spans="2:11" x14ac:dyDescent="0.2">
      <c r="C44" s="11" t="s">
        <v>52</v>
      </c>
      <c r="D44" s="13">
        <v>1800000</v>
      </c>
      <c r="E44" s="13">
        <v>1903000</v>
      </c>
      <c r="F44" s="13">
        <v>2021000</v>
      </c>
      <c r="G44" s="13">
        <v>2030000</v>
      </c>
      <c r="H44" s="13">
        <v>2050000</v>
      </c>
      <c r="I44" s="13">
        <v>2085000</v>
      </c>
      <c r="J44" s="13">
        <v>2068000</v>
      </c>
      <c r="K44" s="13">
        <v>2009000</v>
      </c>
    </row>
    <row r="45" spans="2:11" x14ac:dyDescent="0.2">
      <c r="C45" s="11" t="s">
        <v>53</v>
      </c>
      <c r="D45" s="13">
        <v>2303000</v>
      </c>
      <c r="E45" s="13">
        <v>2051000</v>
      </c>
      <c r="F45" s="13">
        <v>2013000</v>
      </c>
      <c r="G45" s="13">
        <v>2191000</v>
      </c>
      <c r="H45" s="13">
        <v>2263000</v>
      </c>
      <c r="I45" s="13">
        <v>1957000</v>
      </c>
      <c r="J45" s="13">
        <v>1776000</v>
      </c>
      <c r="K45" s="13">
        <v>1921000</v>
      </c>
    </row>
    <row r="46" spans="2:11" x14ac:dyDescent="0.2">
      <c r="C46" s="11" t="s">
        <v>54</v>
      </c>
      <c r="D46" s="13">
        <v>15173000</v>
      </c>
      <c r="E46" s="13">
        <v>15282000</v>
      </c>
      <c r="F46" s="13">
        <v>14927000</v>
      </c>
      <c r="G46" s="13">
        <v>14294000</v>
      </c>
      <c r="H46" s="13">
        <v>13888000</v>
      </c>
      <c r="I46" s="13">
        <v>13541000</v>
      </c>
      <c r="J46" s="13">
        <v>13643000</v>
      </c>
      <c r="K46" s="13">
        <v>13481000</v>
      </c>
    </row>
    <row r="47" spans="2:11" x14ac:dyDescent="0.2">
      <c r="C47" s="11" t="s">
        <v>55</v>
      </c>
      <c r="D47" s="13">
        <v>1185000</v>
      </c>
      <c r="E47" s="13">
        <v>1207000</v>
      </c>
      <c r="F47" s="13">
        <v>1233000</v>
      </c>
      <c r="G47" s="13">
        <v>1121000</v>
      </c>
      <c r="H47" s="13">
        <v>1115000</v>
      </c>
      <c r="I47" s="13">
        <v>1176000</v>
      </c>
      <c r="J47" s="13">
        <v>1204000</v>
      </c>
      <c r="K47" s="13">
        <v>816000</v>
      </c>
    </row>
    <row r="48" spans="2:11" x14ac:dyDescent="0.2">
      <c r="C48" s="11" t="s">
        <v>56</v>
      </c>
      <c r="D48" s="13">
        <v>30818000</v>
      </c>
      <c r="E48" s="13">
        <v>30307000</v>
      </c>
      <c r="F48" s="13">
        <v>29922000</v>
      </c>
      <c r="G48" s="13">
        <v>29196000</v>
      </c>
      <c r="H48" s="13">
        <v>28754000</v>
      </c>
      <c r="I48" s="13">
        <v>28085000</v>
      </c>
      <c r="J48" s="13">
        <v>27640000</v>
      </c>
      <c r="K48" s="13">
        <v>27075000</v>
      </c>
    </row>
    <row r="49" spans="3:11" x14ac:dyDescent="0.2">
      <c r="C49" s="11" t="s">
        <v>57</v>
      </c>
      <c r="D49" s="13">
        <v>9963000</v>
      </c>
      <c r="E49" s="13">
        <v>9967000</v>
      </c>
      <c r="F49" s="13">
        <v>9945000</v>
      </c>
      <c r="G49" s="13">
        <v>9778000</v>
      </c>
      <c r="H49" s="13">
        <v>9641000</v>
      </c>
      <c r="I49" s="13">
        <v>9590000</v>
      </c>
      <c r="J49" s="13">
        <v>9653000</v>
      </c>
      <c r="K49" s="13">
        <v>9651000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199000</v>
      </c>
      <c r="F52" s="13">
        <v>184000</v>
      </c>
      <c r="G52" s="13">
        <v>200000</v>
      </c>
      <c r="H52" s="13">
        <v>196000</v>
      </c>
      <c r="I52" s="13">
        <v>319000</v>
      </c>
      <c r="J52" s="13">
        <v>298000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57379000</v>
      </c>
      <c r="E54" s="13">
        <v>56962000</v>
      </c>
      <c r="F54" s="13">
        <v>56211000</v>
      </c>
      <c r="G54" s="13">
        <v>54589000</v>
      </c>
      <c r="H54" s="13">
        <v>53594000</v>
      </c>
      <c r="I54" s="13">
        <v>52711000</v>
      </c>
      <c r="J54" s="13">
        <v>52438000</v>
      </c>
      <c r="K54" s="13">
        <v>51484000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4735000</v>
      </c>
      <c r="F57" s="13">
        <v>4233000</v>
      </c>
      <c r="G57" s="13">
        <v>4139000</v>
      </c>
      <c r="H57" s="13">
        <v>3823000</v>
      </c>
      <c r="I57" s="13">
        <v>3769000</v>
      </c>
      <c r="J57" s="13">
        <v>4239000</v>
      </c>
      <c r="K57" s="13">
        <v>4161000</v>
      </c>
    </row>
    <row r="58" spans="3:11" x14ac:dyDescent="0.2">
      <c r="C58" s="11" t="s">
        <v>66</v>
      </c>
      <c r="D58" s="13">
        <v>4574000</v>
      </c>
      <c r="E58" s="13">
        <v>3028000</v>
      </c>
      <c r="F58" s="13">
        <v>2424000</v>
      </c>
      <c r="G58" s="13">
        <v>2553000</v>
      </c>
      <c r="H58" s="13">
        <v>2395000</v>
      </c>
      <c r="I58" s="13">
        <v>2378000</v>
      </c>
      <c r="J58" s="13">
        <v>370000</v>
      </c>
      <c r="K58" s="13">
        <v>218000</v>
      </c>
    </row>
    <row r="59" spans="3:11" x14ac:dyDescent="0.2">
      <c r="C59" s="11" t="s">
        <v>67</v>
      </c>
      <c r="D59" s="13">
        <v>5698000</v>
      </c>
      <c r="E59" s="13">
        <v>5378000</v>
      </c>
      <c r="F59" s="13">
        <v>5998000</v>
      </c>
      <c r="G59" s="13">
        <v>5715000</v>
      </c>
      <c r="H59" s="13">
        <v>5327000</v>
      </c>
      <c r="I59" s="13">
        <v>4881000</v>
      </c>
      <c r="J59" s="13">
        <v>5293000</v>
      </c>
      <c r="K59" s="13">
        <v>5405000</v>
      </c>
    </row>
    <row r="60" spans="3:11" x14ac:dyDescent="0.2">
      <c r="C60" s="11" t="s">
        <v>68</v>
      </c>
      <c r="D60" s="13">
        <v>14301000</v>
      </c>
      <c r="E60" s="13">
        <v>13141000</v>
      </c>
      <c r="F60" s="13">
        <v>12655000</v>
      </c>
      <c r="G60" s="13">
        <v>12407000</v>
      </c>
      <c r="H60" s="13">
        <v>11545000</v>
      </c>
      <c r="I60" s="13">
        <v>11028000</v>
      </c>
      <c r="J60" s="13">
        <v>9902000</v>
      </c>
      <c r="K60" s="13">
        <v>9784000</v>
      </c>
    </row>
    <row r="61" spans="3:11" x14ac:dyDescent="0.2">
      <c r="C61" s="11" t="s">
        <v>69</v>
      </c>
      <c r="D61" s="13">
        <v>36306000</v>
      </c>
      <c r="E61" s="13">
        <v>37163000</v>
      </c>
      <c r="F61" s="13">
        <v>37169000</v>
      </c>
      <c r="G61" s="13">
        <v>36793000</v>
      </c>
      <c r="H61" s="13">
        <v>36537000</v>
      </c>
      <c r="I61" s="13">
        <v>36478000</v>
      </c>
      <c r="J61" s="13">
        <v>37714000</v>
      </c>
      <c r="K61" s="13">
        <v>37492000</v>
      </c>
    </row>
    <row r="62" spans="3:11" x14ac:dyDescent="0.2">
      <c r="C62" s="11" t="s">
        <v>70</v>
      </c>
      <c r="D62" s="13">
        <v>5433000</v>
      </c>
      <c r="E62" s="13">
        <v>5388000</v>
      </c>
      <c r="F62" s="13">
        <v>5327000</v>
      </c>
      <c r="G62" s="13">
        <v>5032000</v>
      </c>
      <c r="H62" s="13">
        <v>5051000</v>
      </c>
      <c r="I62" s="13">
        <v>4973000</v>
      </c>
      <c r="J62" s="13">
        <v>4895000</v>
      </c>
      <c r="K62" s="13">
        <v>4986000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58979000</v>
      </c>
      <c r="E66" s="13">
        <v>58577000</v>
      </c>
      <c r="F66" s="13">
        <v>57985000</v>
      </c>
      <c r="G66" s="13">
        <v>57066000</v>
      </c>
      <c r="H66" s="13">
        <v>55897000</v>
      </c>
      <c r="I66" s="13">
        <v>55206000</v>
      </c>
      <c r="J66" s="13">
        <v>55205000</v>
      </c>
      <c r="K66" s="13">
        <v>54854000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-1170000</v>
      </c>
      <c r="E72" s="13">
        <v>-1185000</v>
      </c>
      <c r="F72" s="13">
        <v>-1352000</v>
      </c>
      <c r="G72" s="13">
        <v>-1989000</v>
      </c>
      <c r="H72" s="13">
        <v>-1850000</v>
      </c>
      <c r="I72" s="13">
        <v>-2028000</v>
      </c>
      <c r="J72" s="13">
        <v>-2280000</v>
      </c>
      <c r="K72" s="13">
        <v>-2781000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-1600000</v>
      </c>
      <c r="E76" s="13">
        <v>-1615000</v>
      </c>
      <c r="F76" s="13">
        <v>-1774000</v>
      </c>
      <c r="G76" s="13">
        <v>-2477000</v>
      </c>
      <c r="H76" s="13">
        <v>-2303000</v>
      </c>
      <c r="I76" s="13">
        <v>-2495000</v>
      </c>
      <c r="J76" s="13">
        <v>-2767000</v>
      </c>
      <c r="K76" s="13">
        <v>-3370000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1461000</v>
      </c>
      <c r="E81" s="13">
        <v>1591000</v>
      </c>
      <c r="F81" s="13">
        <v>1607000</v>
      </c>
      <c r="G81" s="13">
        <v>1079000</v>
      </c>
      <c r="H81" s="13">
        <v>1193000</v>
      </c>
      <c r="I81" s="13">
        <v>1363000</v>
      </c>
      <c r="J81" s="13">
        <v>2081000</v>
      </c>
      <c r="K81" s="13">
        <v>1134000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795000</v>
      </c>
      <c r="F83" s="13">
        <v>789000</v>
      </c>
      <c r="G83" s="13">
        <v>769000</v>
      </c>
      <c r="H83" s="13">
        <v>763000</v>
      </c>
      <c r="I83" s="13">
        <v>756000</v>
      </c>
      <c r="J83" s="13">
        <v>750000</v>
      </c>
      <c r="K83" s="13">
        <v>749000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1971000</v>
      </c>
      <c r="E89" s="13">
        <v>2469000</v>
      </c>
      <c r="F89" s="13">
        <v>2674000</v>
      </c>
      <c r="G89" s="13">
        <v>2479000</v>
      </c>
      <c r="H89" s="13">
        <v>2475000</v>
      </c>
      <c r="I89" s="13">
        <v>1803000</v>
      </c>
      <c r="J89" s="13">
        <v>2527000</v>
      </c>
      <c r="K89" s="13">
        <v>3020000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-1118000</v>
      </c>
      <c r="F91" s="13">
        <v>-1159000</v>
      </c>
      <c r="G91" s="13">
        <v>-1147000</v>
      </c>
      <c r="H91" s="13">
        <v>-1241000</v>
      </c>
      <c r="I91" s="13">
        <v>-1197000</v>
      </c>
      <c r="J91" s="13">
        <v>-1323000</v>
      </c>
      <c r="K91" s="13">
        <v>-1131000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-1332000</v>
      </c>
      <c r="E94" s="13">
        <v>-903000</v>
      </c>
      <c r="F94" s="13">
        <v>-1597000</v>
      </c>
      <c r="G94" s="13">
        <v>-1312000</v>
      </c>
      <c r="H94" s="13">
        <v>-1257000</v>
      </c>
      <c r="I94" s="13">
        <v>-1151000</v>
      </c>
      <c r="J94" s="13">
        <v>-793000</v>
      </c>
      <c r="K94" s="13">
        <v>-546000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-185000</v>
      </c>
      <c r="F96" s="13">
        <v>-160000</v>
      </c>
      <c r="G96" s="13">
        <v>-162000</v>
      </c>
      <c r="H96" s="13">
        <v>-164000</v>
      </c>
      <c r="I96" s="13">
        <v>-175000</v>
      </c>
      <c r="J96" s="13">
        <v>-156000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-1093000</v>
      </c>
      <c r="E100" s="13">
        <v>-1216000</v>
      </c>
      <c r="F100" s="13">
        <v>-1039000</v>
      </c>
      <c r="G100" s="13">
        <v>-1132000</v>
      </c>
      <c r="H100" s="13">
        <v>-1198000</v>
      </c>
      <c r="I100" s="13">
        <v>-725000</v>
      </c>
      <c r="J100" s="13">
        <v>-1838000</v>
      </c>
      <c r="K100" s="13">
        <v>-2317000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6000</v>
      </c>
      <c r="G101" s="13">
        <v>-6000</v>
      </c>
      <c r="H101" s="13">
        <v>0</v>
      </c>
      <c r="I101" s="13">
        <v>7000</v>
      </c>
      <c r="J101" s="13">
        <v>13000</v>
      </c>
      <c r="K101" s="13">
        <v>-16000</v>
      </c>
    </row>
    <row r="102" spans="3:11" x14ac:dyDescent="0.2">
      <c r="C102" s="11" t="s">
        <v>20</v>
      </c>
      <c r="D102" s="13">
        <v>-453000</v>
      </c>
      <c r="E102" s="13">
        <v>349000</v>
      </c>
      <c r="F102" s="13">
        <v>44000</v>
      </c>
      <c r="G102" s="13">
        <v>29000</v>
      </c>
      <c r="H102" s="13">
        <v>20000</v>
      </c>
      <c r="I102" s="13">
        <v>-66000</v>
      </c>
      <c r="J102" s="13">
        <v>-91000</v>
      </c>
      <c r="K102" s="13">
        <v>141000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75900</v>
      </c>
      <c r="E8" s="13">
        <v>74700</v>
      </c>
      <c r="F8" s="13">
        <v>75100</v>
      </c>
      <c r="G8" s="13">
        <v>73800</v>
      </c>
      <c r="H8" s="13">
        <v>73200</v>
      </c>
      <c r="I8" s="13">
        <v>73900</v>
      </c>
      <c r="J8" s="13">
        <v>69200</v>
      </c>
      <c r="K8" s="13">
        <v>68400</v>
      </c>
    </row>
    <row r="9" spans="1:11" x14ac:dyDescent="0.2">
      <c r="C9" s="11" t="s">
        <v>22</v>
      </c>
      <c r="D9" s="13">
        <v>39800</v>
      </c>
      <c r="E9" s="13">
        <v>38100</v>
      </c>
      <c r="F9" s="13">
        <v>42500</v>
      </c>
      <c r="G9" s="13">
        <v>41600</v>
      </c>
      <c r="H9" s="13">
        <v>39300</v>
      </c>
      <c r="I9" s="13">
        <v>37700</v>
      </c>
      <c r="J9" s="13">
        <v>37900</v>
      </c>
      <c r="K9" s="13">
        <v>36100</v>
      </c>
    </row>
    <row r="10" spans="1:11" x14ac:dyDescent="0.2">
      <c r="C10" s="11" t="s">
        <v>23</v>
      </c>
      <c r="D10" s="13">
        <v>36100</v>
      </c>
      <c r="E10" s="13">
        <v>36600</v>
      </c>
      <c r="F10" s="13">
        <v>32600</v>
      </c>
      <c r="G10" s="13">
        <v>32200</v>
      </c>
      <c r="H10" s="13">
        <v>33900</v>
      </c>
      <c r="I10" s="13">
        <v>36200</v>
      </c>
      <c r="J10" s="13">
        <v>31300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12000</v>
      </c>
      <c r="F12" s="13">
        <v>17000</v>
      </c>
      <c r="G12" s="13">
        <v>17500</v>
      </c>
      <c r="H12" s="13">
        <v>17400</v>
      </c>
      <c r="I12" s="13">
        <v>16600</v>
      </c>
      <c r="J12" s="13">
        <v>18900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4800</v>
      </c>
      <c r="F14" s="13">
        <v>10800</v>
      </c>
      <c r="G14" s="13">
        <v>2200</v>
      </c>
      <c r="H14" s="13">
        <v>12700</v>
      </c>
      <c r="I14" s="13">
        <v>14100</v>
      </c>
      <c r="J14" s="13">
        <v>1700</v>
      </c>
      <c r="K14" s="13">
        <v>3300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10300</v>
      </c>
      <c r="G15" s="13">
        <v>10200</v>
      </c>
      <c r="H15" s="13">
        <v>10700</v>
      </c>
      <c r="I15" s="13">
        <v>11000</v>
      </c>
      <c r="J15" s="13">
        <v>11700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97500</v>
      </c>
      <c r="F17" s="13">
        <v>107900</v>
      </c>
      <c r="G17" s="13">
        <v>98400</v>
      </c>
      <c r="H17" s="13">
        <v>107800</v>
      </c>
      <c r="I17" s="13">
        <v>108800</v>
      </c>
      <c r="J17" s="13">
        <v>105900</v>
      </c>
      <c r="K17" s="13">
        <v>114100</v>
      </c>
    </row>
    <row r="18" spans="3:11" x14ac:dyDescent="0.2">
      <c r="C18" s="11" t="s">
        <v>30</v>
      </c>
      <c r="D18" s="13">
        <v>-15800</v>
      </c>
      <c r="E18" s="13">
        <v>-22800</v>
      </c>
      <c r="F18" s="13">
        <v>-32800</v>
      </c>
      <c r="G18" s="13">
        <v>-24600</v>
      </c>
      <c r="H18" s="13">
        <v>-34600</v>
      </c>
      <c r="I18" s="13">
        <v>-34900</v>
      </c>
      <c r="J18" s="13">
        <v>-36700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4200</v>
      </c>
      <c r="F20" s="13">
        <v>4400</v>
      </c>
      <c r="G20" s="13">
        <v>4400</v>
      </c>
      <c r="H20" s="13">
        <v>3900</v>
      </c>
      <c r="I20" s="13">
        <v>3600</v>
      </c>
      <c r="J20" s="13">
        <v>2800</v>
      </c>
      <c r="K20" s="13">
        <v>1900</v>
      </c>
    </row>
    <row r="21" spans="3:11" x14ac:dyDescent="0.2">
      <c r="C21" s="11" t="s">
        <v>33</v>
      </c>
      <c r="D21" s="13">
        <v>-1000</v>
      </c>
      <c r="E21" s="13">
        <v>-8100</v>
      </c>
      <c r="F21" s="13">
        <v>-18000</v>
      </c>
      <c r="G21" s="13">
        <v>-10000</v>
      </c>
      <c r="H21" s="13">
        <v>-20000</v>
      </c>
      <c r="I21" s="13">
        <v>-20300</v>
      </c>
      <c r="J21" s="13">
        <v>-22200</v>
      </c>
      <c r="K21" s="13">
        <v>-31400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-13400</v>
      </c>
      <c r="E23" s="13">
        <v>-20500</v>
      </c>
      <c r="F23" s="13">
        <v>-30200</v>
      </c>
      <c r="G23" s="13">
        <v>-22000</v>
      </c>
      <c r="H23" s="13">
        <v>-32500</v>
      </c>
      <c r="I23" s="13">
        <v>-33100</v>
      </c>
      <c r="J23" s="13">
        <v>-35700</v>
      </c>
      <c r="K23" s="13">
        <v>-45600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-20600</v>
      </c>
      <c r="F26" s="13">
        <v>-30300</v>
      </c>
      <c r="G26" s="13">
        <v>-22000</v>
      </c>
      <c r="H26" s="13">
        <v>-32600</v>
      </c>
      <c r="I26" s="13">
        <v>-33200</v>
      </c>
      <c r="J26" s="13">
        <v>-35800</v>
      </c>
      <c r="K26" s="13">
        <v>-45700</v>
      </c>
    </row>
    <row r="27" spans="3:11" x14ac:dyDescent="0.2">
      <c r="C27" s="11" t="s">
        <v>38</v>
      </c>
      <c r="D27" s="13">
        <v>-13500</v>
      </c>
      <c r="E27" s="13">
        <v>-20600</v>
      </c>
      <c r="F27" s="13">
        <v>-30300</v>
      </c>
      <c r="G27" s="13">
        <v>-22000</v>
      </c>
      <c r="H27" s="13">
        <v>-32600</v>
      </c>
      <c r="I27" s="13">
        <v>-33200</v>
      </c>
      <c r="J27" s="13">
        <v>-35800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-4200</v>
      </c>
      <c r="F32" s="13">
        <v>-4400</v>
      </c>
      <c r="G32" s="13">
        <v>-4400</v>
      </c>
      <c r="H32" s="13">
        <v>-3900</v>
      </c>
      <c r="I32" s="13">
        <v>-3600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-13500</v>
      </c>
      <c r="E33" s="13">
        <v>-20600</v>
      </c>
      <c r="F33" s="13">
        <v>-30300</v>
      </c>
      <c r="G33" s="13">
        <v>-22000</v>
      </c>
      <c r="H33" s="13">
        <v>-32600</v>
      </c>
      <c r="I33" s="13">
        <v>-33200</v>
      </c>
      <c r="J33" s="13">
        <v>-35800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-20600</v>
      </c>
      <c r="F35" s="13">
        <v>-30300</v>
      </c>
      <c r="G35" s="13">
        <v>-22000</v>
      </c>
      <c r="H35" s="13">
        <v>-32600</v>
      </c>
      <c r="I35" s="13">
        <v>-33200</v>
      </c>
      <c r="J35" s="13">
        <v>-35800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201400</v>
      </c>
      <c r="F41" s="13">
        <v>106300</v>
      </c>
      <c r="G41" s="13">
        <v>95000</v>
      </c>
      <c r="H41" s="13">
        <v>115700</v>
      </c>
      <c r="I41" s="13">
        <v>133500</v>
      </c>
      <c r="J41" s="13">
        <v>116300</v>
      </c>
      <c r="K41" s="13">
        <v>124200</v>
      </c>
    </row>
    <row r="42" spans="2:11" x14ac:dyDescent="0.2">
      <c r="C42" s="11" t="s">
        <v>50</v>
      </c>
      <c r="D42" s="13">
        <v>106400</v>
      </c>
      <c r="E42" s="13">
        <v>126400</v>
      </c>
      <c r="F42" s="13">
        <v>211500</v>
      </c>
      <c r="G42" s="13">
        <v>252700</v>
      </c>
      <c r="H42" s="13">
        <v>228100</v>
      </c>
      <c r="I42" s="13">
        <v>223400</v>
      </c>
      <c r="J42" s="13">
        <v>247200</v>
      </c>
      <c r="K42" s="13">
        <v>255900</v>
      </c>
    </row>
    <row r="43" spans="2:11" x14ac:dyDescent="0.2">
      <c r="C43" s="11" t="s">
        <v>51</v>
      </c>
      <c r="D43" s="13">
        <v>54900</v>
      </c>
      <c r="E43" s="13">
        <v>53900</v>
      </c>
      <c r="F43" s="13">
        <v>60300</v>
      </c>
      <c r="G43" s="13">
        <v>46100</v>
      </c>
      <c r="H43" s="13">
        <v>52400</v>
      </c>
      <c r="I43" s="13">
        <v>61900</v>
      </c>
      <c r="J43" s="13">
        <v>48000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15500</v>
      </c>
      <c r="F45" s="13">
        <v>15400</v>
      </c>
      <c r="G45" s="13">
        <v>14700</v>
      </c>
      <c r="H45" s="13">
        <v>14700</v>
      </c>
      <c r="I45" s="13">
        <v>15700</v>
      </c>
      <c r="J45" s="13">
        <v>16300</v>
      </c>
      <c r="K45" s="13">
        <v>13800</v>
      </c>
    </row>
    <row r="46" spans="2:11" x14ac:dyDescent="0.2">
      <c r="C46" s="11" t="s">
        <v>54</v>
      </c>
      <c r="D46" s="13">
        <v>376100</v>
      </c>
      <c r="E46" s="13">
        <v>397100</v>
      </c>
      <c r="F46" s="13">
        <v>393400</v>
      </c>
      <c r="G46" s="13">
        <v>408500</v>
      </c>
      <c r="H46" s="13">
        <v>411000</v>
      </c>
      <c r="I46" s="13">
        <v>434500</v>
      </c>
      <c r="J46" s="13">
        <v>427800</v>
      </c>
      <c r="K46" s="13">
        <v>443500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36700</v>
      </c>
      <c r="F48" s="13">
        <v>39600</v>
      </c>
      <c r="G48" s="13">
        <v>41400</v>
      </c>
      <c r="H48" s="13">
        <v>41800</v>
      </c>
      <c r="I48" s="13">
        <v>42600</v>
      </c>
      <c r="J48" s="13">
        <v>42600</v>
      </c>
      <c r="K48" s="13">
        <v>42300</v>
      </c>
    </row>
    <row r="49" spans="3:11" x14ac:dyDescent="0.2">
      <c r="C49" s="11" t="s">
        <v>57</v>
      </c>
      <c r="D49" s="13">
        <v>273100</v>
      </c>
      <c r="E49" s="13">
        <v>256900</v>
      </c>
      <c r="F49" s="13">
        <v>264000</v>
      </c>
      <c r="G49" s="13">
        <v>258000</v>
      </c>
      <c r="H49" s="13">
        <v>265000</v>
      </c>
      <c r="I49" s="13">
        <v>270400</v>
      </c>
      <c r="J49" s="13">
        <v>278200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4400</v>
      </c>
      <c r="F52" s="13">
        <v>4700</v>
      </c>
      <c r="G52" s="13">
        <v>5100</v>
      </c>
      <c r="H52" s="13">
        <v>5100</v>
      </c>
      <c r="I52" s="13">
        <v>4800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695100</v>
      </c>
      <c r="F54" s="13">
        <v>701800</v>
      </c>
      <c r="G54" s="13">
        <v>712900</v>
      </c>
      <c r="H54" s="13">
        <v>722900</v>
      </c>
      <c r="I54" s="13">
        <v>752300</v>
      </c>
      <c r="J54" s="13">
        <v>752300</v>
      </c>
      <c r="K54" s="13">
        <v>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5700</v>
      </c>
      <c r="F57" s="13">
        <v>6600</v>
      </c>
      <c r="G57" s="13">
        <v>6300</v>
      </c>
      <c r="H57" s="13">
        <v>8000</v>
      </c>
      <c r="I57" s="13">
        <v>9200</v>
      </c>
      <c r="J57" s="13">
        <v>4400</v>
      </c>
      <c r="K57" s="13">
        <v>6800</v>
      </c>
    </row>
    <row r="58" spans="3:11" x14ac:dyDescent="0.2">
      <c r="C58" s="11" t="s">
        <v>66</v>
      </c>
      <c r="D58" s="13">
        <v>228800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78600</v>
      </c>
      <c r="E59" s="13">
        <v>86500</v>
      </c>
      <c r="F59" s="13">
        <v>82400</v>
      </c>
      <c r="G59" s="13">
        <v>77900</v>
      </c>
      <c r="H59" s="13">
        <v>78800</v>
      </c>
      <c r="I59" s="13">
        <v>93300</v>
      </c>
      <c r="J59" s="13">
        <v>78100</v>
      </c>
      <c r="K59" s="13">
        <v>84300</v>
      </c>
    </row>
    <row r="60" spans="3:11" x14ac:dyDescent="0.2">
      <c r="C60" s="11" t="s">
        <v>68</v>
      </c>
      <c r="D60" s="13">
        <v>318000</v>
      </c>
      <c r="E60" s="13">
        <v>92200</v>
      </c>
      <c r="F60" s="13">
        <v>89000</v>
      </c>
      <c r="G60" s="13">
        <v>84300</v>
      </c>
      <c r="H60" s="13">
        <v>86800</v>
      </c>
      <c r="I60" s="13">
        <v>102500</v>
      </c>
      <c r="J60" s="13">
        <v>82500</v>
      </c>
      <c r="K60" s="13">
        <v>91100</v>
      </c>
    </row>
    <row r="61" spans="3:11" x14ac:dyDescent="0.2">
      <c r="C61" s="11" t="s">
        <v>69</v>
      </c>
      <c r="D61" s="13">
        <v>0</v>
      </c>
      <c r="E61" s="13">
        <v>228400</v>
      </c>
      <c r="F61" s="13">
        <v>228000</v>
      </c>
      <c r="G61" s="13">
        <v>227700</v>
      </c>
      <c r="H61" s="13">
        <v>227300</v>
      </c>
      <c r="I61" s="13">
        <v>226900</v>
      </c>
      <c r="J61" s="13">
        <v>226500</v>
      </c>
      <c r="K61" s="13">
        <v>226100</v>
      </c>
    </row>
    <row r="62" spans="3:11" x14ac:dyDescent="0.2">
      <c r="C62" s="11" t="s">
        <v>70</v>
      </c>
      <c r="D62" s="13">
        <v>16700</v>
      </c>
      <c r="E62" s="13">
        <v>17300</v>
      </c>
      <c r="F62" s="13">
        <v>17800</v>
      </c>
      <c r="G62" s="13">
        <v>18600</v>
      </c>
      <c r="H62" s="13">
        <v>19000</v>
      </c>
      <c r="I62" s="13">
        <v>17800</v>
      </c>
      <c r="J62" s="13">
        <v>18200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334700</v>
      </c>
      <c r="E66" s="13">
        <v>337900</v>
      </c>
      <c r="F66" s="13">
        <v>334900</v>
      </c>
      <c r="G66" s="13">
        <v>330500</v>
      </c>
      <c r="H66" s="13">
        <v>333000</v>
      </c>
      <c r="I66" s="13">
        <v>347200</v>
      </c>
      <c r="J66" s="13">
        <v>327300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-1151300</v>
      </c>
      <c r="E72" s="13">
        <v>-1137800</v>
      </c>
      <c r="F72" s="13">
        <v>-1117200</v>
      </c>
      <c r="G72" s="13">
        <v>-1086900</v>
      </c>
      <c r="H72" s="13">
        <v>-1064800</v>
      </c>
      <c r="I72" s="13">
        <v>-1032200</v>
      </c>
      <c r="J72" s="13">
        <v>-999000</v>
      </c>
      <c r="K72" s="13">
        <v>-963200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357000</v>
      </c>
      <c r="E76" s="13">
        <v>357200</v>
      </c>
      <c r="F76" s="13">
        <v>366900</v>
      </c>
      <c r="G76" s="13">
        <v>382400</v>
      </c>
      <c r="H76" s="13">
        <v>389900</v>
      </c>
      <c r="I76" s="13">
        <v>405100</v>
      </c>
      <c r="J76" s="13">
        <v>425000</v>
      </c>
      <c r="K76" s="13">
        <v>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-20600</v>
      </c>
      <c r="F81" s="13">
        <v>-30300</v>
      </c>
      <c r="G81" s="13">
        <v>-22000</v>
      </c>
      <c r="H81" s="13">
        <v>-32600</v>
      </c>
      <c r="I81" s="13">
        <v>-33200</v>
      </c>
      <c r="J81" s="13">
        <v>-35800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10300</v>
      </c>
      <c r="G83" s="13">
        <v>10200</v>
      </c>
      <c r="H83" s="13">
        <v>10700</v>
      </c>
      <c r="I83" s="13">
        <v>11000</v>
      </c>
      <c r="J83" s="13">
        <v>11700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10300</v>
      </c>
      <c r="F89" s="13">
        <v>-19000</v>
      </c>
      <c r="G89" s="13">
        <v>3100</v>
      </c>
      <c r="H89" s="13">
        <v>-11600</v>
      </c>
      <c r="I89" s="13">
        <v>-5600</v>
      </c>
      <c r="J89" s="13">
        <v>-14800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-3000</v>
      </c>
      <c r="G91" s="13">
        <v>-3100</v>
      </c>
      <c r="H91" s="13">
        <v>-4800</v>
      </c>
      <c r="I91" s="13">
        <v>-3400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84000</v>
      </c>
      <c r="F94" s="13">
        <v>29900</v>
      </c>
      <c r="G94" s="13">
        <v>-24900</v>
      </c>
      <c r="H94" s="13">
        <v>-7400</v>
      </c>
      <c r="I94" s="13">
        <v>22600</v>
      </c>
      <c r="J94" s="13">
        <v>6300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400</v>
      </c>
      <c r="G100" s="13">
        <v>1000</v>
      </c>
      <c r="H100" s="13">
        <v>1200</v>
      </c>
      <c r="I100" s="13">
        <v>100</v>
      </c>
      <c r="J100" s="13">
        <v>600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95100</v>
      </c>
      <c r="F102" s="13">
        <v>11300</v>
      </c>
      <c r="G102" s="13">
        <v>-20700</v>
      </c>
      <c r="H102" s="13">
        <v>-17800</v>
      </c>
      <c r="I102" s="13">
        <v>17200</v>
      </c>
      <c r="J102" s="13">
        <v>-7900</v>
      </c>
      <c r="K102" s="13">
        <v>-52800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5600</v>
      </c>
      <c r="G8" s="13">
        <v>5300</v>
      </c>
      <c r="H8" s="13">
        <v>5100</v>
      </c>
      <c r="I8" s="13">
        <v>5200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1000</v>
      </c>
      <c r="G17" s="13">
        <v>700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4700</v>
      </c>
      <c r="G18" s="13">
        <v>4600</v>
      </c>
      <c r="H18" s="13">
        <v>4700</v>
      </c>
      <c r="I18" s="13">
        <v>4800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-3200</v>
      </c>
      <c r="G20" s="13">
        <v>-3700</v>
      </c>
      <c r="H20" s="13">
        <v>-3100</v>
      </c>
      <c r="I20" s="13">
        <v>-3000</v>
      </c>
      <c r="J20" s="13">
        <v>-3100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1500</v>
      </c>
      <c r="G23" s="13">
        <v>900</v>
      </c>
      <c r="H23" s="13">
        <v>1600</v>
      </c>
      <c r="I23" s="13">
        <v>1800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400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1100</v>
      </c>
      <c r="G26" s="13">
        <v>700</v>
      </c>
      <c r="H26" s="13">
        <v>1200</v>
      </c>
      <c r="I26" s="13">
        <v>1400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1100</v>
      </c>
      <c r="G27" s="13">
        <v>700</v>
      </c>
      <c r="H27" s="13">
        <v>1200</v>
      </c>
      <c r="I27" s="13">
        <v>1400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3200</v>
      </c>
      <c r="G32" s="13">
        <v>3700</v>
      </c>
      <c r="H32" s="13">
        <v>3100</v>
      </c>
      <c r="I32" s="13">
        <v>3000</v>
      </c>
      <c r="J32" s="13">
        <v>3100</v>
      </c>
      <c r="K32" s="13">
        <v>3400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1100</v>
      </c>
      <c r="G33" s="13">
        <v>700</v>
      </c>
      <c r="H33" s="13">
        <v>1200</v>
      </c>
      <c r="I33" s="13">
        <v>1400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1100</v>
      </c>
      <c r="G35" s="13">
        <v>700</v>
      </c>
      <c r="H35" s="13">
        <v>1200</v>
      </c>
      <c r="I35" s="13">
        <v>1400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5100</v>
      </c>
      <c r="F41" s="13">
        <v>7400</v>
      </c>
      <c r="G41" s="13">
        <v>4600</v>
      </c>
      <c r="H41" s="13">
        <v>8400</v>
      </c>
      <c r="I41" s="13">
        <v>3400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4900</v>
      </c>
      <c r="E42" s="13">
        <v>5800</v>
      </c>
      <c r="F42" s="13">
        <v>3900</v>
      </c>
      <c r="G42" s="13">
        <v>6700</v>
      </c>
      <c r="H42" s="13">
        <v>5100</v>
      </c>
      <c r="I42" s="13">
        <v>32300</v>
      </c>
      <c r="J42" s="13">
        <v>67600</v>
      </c>
      <c r="K42" s="13">
        <v>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6500</v>
      </c>
      <c r="G48" s="13">
        <v>6600</v>
      </c>
      <c r="H48" s="13">
        <v>6700</v>
      </c>
      <c r="I48" s="13">
        <v>6900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1800</v>
      </c>
      <c r="G52" s="13">
        <v>1400</v>
      </c>
      <c r="H52" s="13">
        <v>1200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458200</v>
      </c>
      <c r="F54" s="13">
        <v>447500</v>
      </c>
      <c r="G54" s="13">
        <v>439900</v>
      </c>
      <c r="H54" s="13">
        <v>426200</v>
      </c>
      <c r="I54" s="13">
        <v>439300</v>
      </c>
      <c r="J54" s="13">
        <v>461700</v>
      </c>
      <c r="K54" s="13">
        <v>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3700</v>
      </c>
      <c r="G59" s="13">
        <v>4400</v>
      </c>
      <c r="H59" s="13">
        <v>3700</v>
      </c>
      <c r="I59" s="13">
        <v>4000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424400</v>
      </c>
      <c r="E66" s="13">
        <v>419000</v>
      </c>
      <c r="F66" s="13">
        <v>410100</v>
      </c>
      <c r="G66" s="13">
        <v>401600</v>
      </c>
      <c r="H66" s="13">
        <v>387600</v>
      </c>
      <c r="I66" s="13">
        <v>400900</v>
      </c>
      <c r="J66" s="13">
        <v>424600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32600</v>
      </c>
      <c r="F72" s="13">
        <v>32200</v>
      </c>
      <c r="G72" s="13">
        <v>32400</v>
      </c>
      <c r="H72" s="13">
        <v>32100</v>
      </c>
      <c r="I72" s="13">
        <v>31400</v>
      </c>
      <c r="J72" s="13">
        <v>30500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39200</v>
      </c>
      <c r="F76" s="13">
        <v>37500</v>
      </c>
      <c r="G76" s="13">
        <v>38300</v>
      </c>
      <c r="H76" s="13">
        <v>38500</v>
      </c>
      <c r="I76" s="13">
        <v>38400</v>
      </c>
      <c r="J76" s="13">
        <v>37100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1100</v>
      </c>
      <c r="G81" s="13">
        <v>700</v>
      </c>
      <c r="H81" s="13">
        <v>1200</v>
      </c>
      <c r="I81" s="13">
        <v>1400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396500</v>
      </c>
      <c r="E8" s="13">
        <v>503500</v>
      </c>
      <c r="F8" s="13">
        <v>363800</v>
      </c>
      <c r="G8" s="13">
        <v>423500</v>
      </c>
      <c r="H8" s="13">
        <v>379700</v>
      </c>
      <c r="I8" s="13">
        <v>509700</v>
      </c>
      <c r="J8" s="13">
        <v>344800</v>
      </c>
      <c r="K8" s="13">
        <v>390200</v>
      </c>
    </row>
    <row r="9" spans="1:11" x14ac:dyDescent="0.2">
      <c r="C9" s="11" t="s">
        <v>22</v>
      </c>
      <c r="D9" s="13">
        <v>272000</v>
      </c>
      <c r="E9" s="13">
        <v>295600</v>
      </c>
      <c r="F9" s="13">
        <v>191500</v>
      </c>
      <c r="G9" s="13">
        <v>270200</v>
      </c>
      <c r="H9" s="13">
        <v>242000</v>
      </c>
      <c r="I9" s="13">
        <v>244100</v>
      </c>
      <c r="J9" s="13">
        <v>181700</v>
      </c>
      <c r="K9" s="13">
        <v>211900</v>
      </c>
    </row>
    <row r="10" spans="1:11" x14ac:dyDescent="0.2">
      <c r="C10" s="11" t="s">
        <v>23</v>
      </c>
      <c r="D10" s="13">
        <v>124500</v>
      </c>
      <c r="E10" s="13">
        <v>207900</v>
      </c>
      <c r="F10" s="13">
        <v>172300</v>
      </c>
      <c r="G10" s="13">
        <v>153300</v>
      </c>
      <c r="H10" s="13">
        <v>137700</v>
      </c>
      <c r="I10" s="13">
        <v>265600</v>
      </c>
      <c r="J10" s="13">
        <v>163100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13100</v>
      </c>
      <c r="H14" s="13">
        <v>3500</v>
      </c>
      <c r="I14" s="13">
        <v>4100</v>
      </c>
      <c r="J14" s="13">
        <v>5400</v>
      </c>
      <c r="K14" s="13">
        <v>12500</v>
      </c>
    </row>
    <row r="15" spans="1:11" x14ac:dyDescent="0.2">
      <c r="C15" s="11" t="s">
        <v>28</v>
      </c>
      <c r="D15" s="13">
        <v>38200</v>
      </c>
      <c r="E15" s="13">
        <v>40000</v>
      </c>
      <c r="F15" s="13">
        <v>25600</v>
      </c>
      <c r="G15" s="13">
        <v>34000</v>
      </c>
      <c r="H15" s="13">
        <v>30600</v>
      </c>
      <c r="I15" s="13">
        <v>37200</v>
      </c>
      <c r="J15" s="13">
        <v>28300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325600</v>
      </c>
      <c r="E17" s="13">
        <v>354400</v>
      </c>
      <c r="F17" s="13">
        <v>230400</v>
      </c>
      <c r="G17" s="13">
        <v>328500</v>
      </c>
      <c r="H17" s="13">
        <v>289200</v>
      </c>
      <c r="I17" s="13">
        <v>299900</v>
      </c>
      <c r="J17" s="13">
        <v>227100</v>
      </c>
      <c r="K17" s="13">
        <v>265700</v>
      </c>
    </row>
    <row r="18" spans="3:11" x14ac:dyDescent="0.2">
      <c r="C18" s="11" t="s">
        <v>30</v>
      </c>
      <c r="D18" s="13">
        <v>70900</v>
      </c>
      <c r="E18" s="13">
        <v>149100</v>
      </c>
      <c r="F18" s="13">
        <v>133400</v>
      </c>
      <c r="G18" s="13">
        <v>95000</v>
      </c>
      <c r="H18" s="13">
        <v>90500</v>
      </c>
      <c r="I18" s="13">
        <v>209800</v>
      </c>
      <c r="J18" s="13">
        <v>117700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8200</v>
      </c>
      <c r="F20" s="13">
        <v>7800</v>
      </c>
      <c r="G20" s="13">
        <v>7300</v>
      </c>
      <c r="H20" s="13">
        <v>6100</v>
      </c>
      <c r="I20" s="13">
        <v>1500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119700</v>
      </c>
      <c r="E21" s="13">
        <v>197300</v>
      </c>
      <c r="F21" s="13">
        <v>166800</v>
      </c>
      <c r="G21" s="13">
        <v>136200</v>
      </c>
      <c r="H21" s="13">
        <v>127200</v>
      </c>
      <c r="I21" s="13">
        <v>248600</v>
      </c>
      <c r="J21" s="13">
        <v>148400</v>
      </c>
      <c r="K21" s="13">
        <v>155200</v>
      </c>
    </row>
    <row r="22" spans="3:11" x14ac:dyDescent="0.2">
      <c r="C22" s="11" t="s">
        <v>34</v>
      </c>
      <c r="D22" s="13">
        <v>2300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5700</v>
      </c>
    </row>
    <row r="23" spans="3:11" x14ac:dyDescent="0.2">
      <c r="C23" s="11" t="s">
        <v>35</v>
      </c>
      <c r="D23" s="13">
        <v>79200</v>
      </c>
      <c r="E23" s="13">
        <v>156100</v>
      </c>
      <c r="F23" s="13">
        <v>141200</v>
      </c>
      <c r="G23" s="13">
        <v>102200</v>
      </c>
      <c r="H23" s="13">
        <v>96600</v>
      </c>
      <c r="I23" s="13">
        <v>211300</v>
      </c>
      <c r="J23" s="13">
        <v>119300</v>
      </c>
      <c r="K23" s="13">
        <v>118700</v>
      </c>
    </row>
    <row r="24" spans="3:11" x14ac:dyDescent="0.2">
      <c r="C24" s="11" t="s">
        <v>36</v>
      </c>
      <c r="D24" s="13">
        <v>8500</v>
      </c>
      <c r="E24" s="13">
        <v>19100</v>
      </c>
      <c r="F24" s="13">
        <v>12400</v>
      </c>
      <c r="G24" s="13">
        <v>16800</v>
      </c>
      <c r="H24" s="13">
        <v>14500</v>
      </c>
      <c r="I24" s="13">
        <v>29100</v>
      </c>
      <c r="J24" s="13">
        <v>19700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137000</v>
      </c>
      <c r="F26" s="13">
        <v>128900</v>
      </c>
      <c r="G26" s="13">
        <v>85400</v>
      </c>
      <c r="H26" s="13">
        <v>82100</v>
      </c>
      <c r="I26" s="13">
        <v>182300</v>
      </c>
      <c r="J26" s="13">
        <v>99700</v>
      </c>
      <c r="K26" s="13">
        <v>98400</v>
      </c>
    </row>
    <row r="27" spans="3:11" x14ac:dyDescent="0.2">
      <c r="C27" s="11" t="s">
        <v>38</v>
      </c>
      <c r="D27" s="13">
        <v>70700</v>
      </c>
      <c r="E27" s="13">
        <v>137000</v>
      </c>
      <c r="F27" s="13">
        <v>128900</v>
      </c>
      <c r="G27" s="13">
        <v>85400</v>
      </c>
      <c r="H27" s="13">
        <v>82100</v>
      </c>
      <c r="I27" s="13">
        <v>182300</v>
      </c>
      <c r="J27" s="13">
        <v>99700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-8200</v>
      </c>
      <c r="F32" s="13">
        <v>-7800</v>
      </c>
      <c r="G32" s="13">
        <v>-7300</v>
      </c>
      <c r="H32" s="13">
        <v>-6100</v>
      </c>
      <c r="I32" s="13">
        <v>-1500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70700</v>
      </c>
      <c r="E33" s="13">
        <v>137000</v>
      </c>
      <c r="F33" s="13">
        <v>128900</v>
      </c>
      <c r="G33" s="13">
        <v>85400</v>
      </c>
      <c r="H33" s="13">
        <v>82100</v>
      </c>
      <c r="I33" s="13">
        <v>182300</v>
      </c>
      <c r="J33" s="13">
        <v>99700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137000</v>
      </c>
      <c r="F35" s="13">
        <v>128900</v>
      </c>
      <c r="G35" s="13">
        <v>85400</v>
      </c>
      <c r="H35" s="13">
        <v>82100</v>
      </c>
      <c r="I35" s="13">
        <v>182300</v>
      </c>
      <c r="J35" s="13">
        <v>99700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693900</v>
      </c>
      <c r="F41" s="13">
        <v>738200</v>
      </c>
      <c r="G41" s="13">
        <v>686800</v>
      </c>
      <c r="H41" s="13">
        <v>827400</v>
      </c>
      <c r="I41" s="13">
        <v>862500</v>
      </c>
      <c r="J41" s="13">
        <v>829500</v>
      </c>
      <c r="K41" s="13">
        <v>745700</v>
      </c>
    </row>
    <row r="42" spans="2:11" x14ac:dyDescent="0.2">
      <c r="C42" s="11" t="s">
        <v>50</v>
      </c>
      <c r="D42" s="13">
        <v>9300</v>
      </c>
      <c r="E42" s="13">
        <v>9100</v>
      </c>
      <c r="F42" s="13">
        <v>9000</v>
      </c>
      <c r="G42" s="13">
        <v>8900</v>
      </c>
      <c r="H42" s="13">
        <v>8800</v>
      </c>
      <c r="I42" s="13">
        <v>8700</v>
      </c>
      <c r="J42" s="13">
        <v>8600</v>
      </c>
      <c r="K42" s="13">
        <v>8500</v>
      </c>
    </row>
    <row r="43" spans="2:11" x14ac:dyDescent="0.2">
      <c r="C43" s="11" t="s">
        <v>51</v>
      </c>
      <c r="D43" s="13">
        <v>182700</v>
      </c>
      <c r="E43" s="13">
        <v>213400</v>
      </c>
      <c r="F43" s="13">
        <v>110400</v>
      </c>
      <c r="G43" s="13">
        <v>268100</v>
      </c>
      <c r="H43" s="13">
        <v>207500</v>
      </c>
      <c r="I43" s="13">
        <v>208600</v>
      </c>
      <c r="J43" s="13">
        <v>155500</v>
      </c>
      <c r="K43" s="13">
        <v>215200</v>
      </c>
    </row>
    <row r="44" spans="2:11" x14ac:dyDescent="0.2">
      <c r="C44" s="11" t="s">
        <v>52</v>
      </c>
      <c r="D44" s="13">
        <v>173900</v>
      </c>
      <c r="E44" s="13">
        <v>165700</v>
      </c>
      <c r="F44" s="13">
        <v>183900</v>
      </c>
      <c r="G44" s="13">
        <v>108800</v>
      </c>
      <c r="H44" s="13">
        <v>137900</v>
      </c>
      <c r="I44" s="13">
        <v>129400</v>
      </c>
      <c r="J44" s="13">
        <v>154000</v>
      </c>
      <c r="K44" s="13">
        <v>143800</v>
      </c>
    </row>
    <row r="45" spans="2:11" x14ac:dyDescent="0.2">
      <c r="C45" s="11" t="s">
        <v>53</v>
      </c>
      <c r="D45" s="13">
        <v>34900</v>
      </c>
      <c r="E45" s="13">
        <v>37200</v>
      </c>
      <c r="F45" s="13">
        <v>27600</v>
      </c>
      <c r="G45" s="13">
        <v>31600</v>
      </c>
      <c r="H45" s="13">
        <v>34400</v>
      </c>
      <c r="I45" s="13">
        <v>34300</v>
      </c>
      <c r="J45" s="13">
        <v>25500</v>
      </c>
      <c r="K45" s="13">
        <v>28400</v>
      </c>
    </row>
    <row r="46" spans="2:11" x14ac:dyDescent="0.2">
      <c r="C46" s="11" t="s">
        <v>54</v>
      </c>
      <c r="D46" s="13">
        <v>1109800</v>
      </c>
      <c r="E46" s="13">
        <v>1119300</v>
      </c>
      <c r="F46" s="13">
        <v>1069200</v>
      </c>
      <c r="G46" s="13">
        <v>1104200</v>
      </c>
      <c r="H46" s="13">
        <v>1216100</v>
      </c>
      <c r="I46" s="13">
        <v>1243600</v>
      </c>
      <c r="J46" s="13">
        <v>1173100</v>
      </c>
      <c r="K46" s="13">
        <v>1141600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1424500</v>
      </c>
      <c r="E48" s="13">
        <v>1331800</v>
      </c>
      <c r="F48" s="13">
        <v>1260100</v>
      </c>
      <c r="G48" s="13">
        <v>1089500</v>
      </c>
      <c r="H48" s="13">
        <v>1001800</v>
      </c>
      <c r="I48" s="13">
        <v>880600</v>
      </c>
      <c r="J48" s="13">
        <v>827600</v>
      </c>
      <c r="K48" s="13">
        <v>768200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27500</v>
      </c>
      <c r="F52" s="13">
        <v>27800</v>
      </c>
      <c r="G52" s="13">
        <v>25500</v>
      </c>
      <c r="H52" s="13">
        <v>26200</v>
      </c>
      <c r="I52" s="13">
        <v>26900</v>
      </c>
      <c r="J52" s="13">
        <v>27400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2560900</v>
      </c>
      <c r="E54" s="13">
        <v>2478600</v>
      </c>
      <c r="F54" s="13">
        <v>2357100</v>
      </c>
      <c r="G54" s="13">
        <v>2219200</v>
      </c>
      <c r="H54" s="13">
        <v>2244100</v>
      </c>
      <c r="I54" s="13">
        <v>2151000</v>
      </c>
      <c r="J54" s="13">
        <v>2028100</v>
      </c>
      <c r="K54" s="13">
        <v>1935300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43200</v>
      </c>
      <c r="F57" s="13">
        <v>36200</v>
      </c>
      <c r="G57" s="13">
        <v>44000</v>
      </c>
      <c r="H57" s="13">
        <v>32800</v>
      </c>
      <c r="I57" s="13">
        <v>29700</v>
      </c>
      <c r="J57" s="13">
        <v>39000</v>
      </c>
      <c r="K57" s="13">
        <v>51900</v>
      </c>
    </row>
    <row r="58" spans="3:11" x14ac:dyDescent="0.2">
      <c r="C58" s="11" t="s">
        <v>66</v>
      </c>
      <c r="D58" s="13">
        <v>12600</v>
      </c>
      <c r="E58" s="13">
        <v>11400</v>
      </c>
      <c r="F58" s="13">
        <v>11500</v>
      </c>
      <c r="G58" s="13">
        <v>13700</v>
      </c>
      <c r="H58" s="13">
        <v>21200</v>
      </c>
      <c r="I58" s="13">
        <v>26500</v>
      </c>
      <c r="J58" s="13">
        <v>24100</v>
      </c>
      <c r="K58" s="13">
        <v>23100</v>
      </c>
    </row>
    <row r="59" spans="3:11" x14ac:dyDescent="0.2">
      <c r="C59" s="11" t="s">
        <v>67</v>
      </c>
      <c r="D59" s="13">
        <v>96200</v>
      </c>
      <c r="E59" s="13">
        <v>108500</v>
      </c>
      <c r="F59" s="13">
        <v>100000</v>
      </c>
      <c r="G59" s="13">
        <v>86300</v>
      </c>
      <c r="H59" s="13">
        <v>70200</v>
      </c>
      <c r="I59" s="13">
        <v>71400</v>
      </c>
      <c r="J59" s="13">
        <v>90000</v>
      </c>
      <c r="K59" s="13">
        <v>88000</v>
      </c>
    </row>
    <row r="60" spans="3:11" x14ac:dyDescent="0.2">
      <c r="C60" s="11" t="s">
        <v>68</v>
      </c>
      <c r="D60" s="13">
        <v>174300</v>
      </c>
      <c r="E60" s="13">
        <v>163000</v>
      </c>
      <c r="F60" s="13">
        <v>147700</v>
      </c>
      <c r="G60" s="13">
        <v>144000</v>
      </c>
      <c r="H60" s="13">
        <v>124200</v>
      </c>
      <c r="I60" s="13">
        <v>127700</v>
      </c>
      <c r="J60" s="13">
        <v>153100</v>
      </c>
      <c r="K60" s="13">
        <v>162900</v>
      </c>
    </row>
    <row r="61" spans="3:11" x14ac:dyDescent="0.2">
      <c r="C61" s="11" t="s">
        <v>69</v>
      </c>
      <c r="D61" s="13">
        <v>158300</v>
      </c>
      <c r="E61" s="13">
        <v>160900</v>
      </c>
      <c r="F61" s="13">
        <v>161800</v>
      </c>
      <c r="G61" s="13">
        <v>162700</v>
      </c>
      <c r="H61" s="13">
        <v>303100</v>
      </c>
      <c r="I61" s="13">
        <v>299100</v>
      </c>
      <c r="J61" s="13">
        <v>311600</v>
      </c>
      <c r="K61" s="13">
        <v>318900</v>
      </c>
    </row>
    <row r="62" spans="3:11" x14ac:dyDescent="0.2">
      <c r="C62" s="11" t="s">
        <v>70</v>
      </c>
      <c r="D62" s="13">
        <v>179900</v>
      </c>
      <c r="E62" s="13">
        <v>176500</v>
      </c>
      <c r="F62" s="13">
        <v>173200</v>
      </c>
      <c r="G62" s="13">
        <v>167400</v>
      </c>
      <c r="H62" s="13">
        <v>155500</v>
      </c>
      <c r="I62" s="13">
        <v>145900</v>
      </c>
      <c r="J62" s="13">
        <v>115900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512500</v>
      </c>
      <c r="E66" s="13">
        <v>500400</v>
      </c>
      <c r="F66" s="13">
        <v>482600</v>
      </c>
      <c r="G66" s="13">
        <v>474000</v>
      </c>
      <c r="H66" s="13">
        <v>582800</v>
      </c>
      <c r="I66" s="13">
        <v>572700</v>
      </c>
      <c r="J66" s="13">
        <v>580600</v>
      </c>
      <c r="K66" s="13">
        <v>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1816600</v>
      </c>
      <c r="E72" s="13">
        <v>1751500</v>
      </c>
      <c r="F72" s="13">
        <v>1645100</v>
      </c>
      <c r="G72" s="13">
        <v>1520000</v>
      </c>
      <c r="H72" s="13">
        <v>1438300</v>
      </c>
      <c r="I72" s="13">
        <v>1359900</v>
      </c>
      <c r="J72" s="13">
        <v>1227600</v>
      </c>
      <c r="K72" s="13">
        <v>1131100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2048400</v>
      </c>
      <c r="E76" s="13">
        <v>1978200</v>
      </c>
      <c r="F76" s="13">
        <v>1874400</v>
      </c>
      <c r="G76" s="13">
        <v>1745200</v>
      </c>
      <c r="H76" s="13">
        <v>1661300</v>
      </c>
      <c r="I76" s="13">
        <v>1578300</v>
      </c>
      <c r="J76" s="13">
        <v>1447500</v>
      </c>
      <c r="K76" s="13">
        <v>1347600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70700</v>
      </c>
      <c r="E81" s="13">
        <v>137000</v>
      </c>
      <c r="F81" s="13">
        <v>128900</v>
      </c>
      <c r="G81" s="13">
        <v>85400</v>
      </c>
      <c r="H81" s="13">
        <v>82100</v>
      </c>
      <c r="I81" s="13">
        <v>182300</v>
      </c>
      <c r="J81" s="13">
        <v>99700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40000</v>
      </c>
      <c r="F83" s="13">
        <v>25600</v>
      </c>
      <c r="G83" s="13">
        <v>34000</v>
      </c>
      <c r="H83" s="13">
        <v>30600</v>
      </c>
      <c r="I83" s="13">
        <v>37200</v>
      </c>
      <c r="J83" s="13">
        <v>28300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104100</v>
      </c>
      <c r="F89" s="13">
        <v>245100</v>
      </c>
      <c r="G89" s="13">
        <v>138600</v>
      </c>
      <c r="H89" s="13">
        <v>124500</v>
      </c>
      <c r="I89" s="13">
        <v>192900</v>
      </c>
      <c r="J89" s="13">
        <v>195000</v>
      </c>
      <c r="K89" s="13">
        <v>247200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-101700</v>
      </c>
      <c r="F91" s="13">
        <v>-182500</v>
      </c>
      <c r="G91" s="13">
        <v>-112300</v>
      </c>
      <c r="H91" s="13">
        <v>-147300</v>
      </c>
      <c r="I91" s="13">
        <v>-82600</v>
      </c>
      <c r="J91" s="13">
        <v>-98500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-101700</v>
      </c>
      <c r="F94" s="13">
        <v>-182500</v>
      </c>
      <c r="G94" s="13">
        <v>-112300</v>
      </c>
      <c r="H94" s="13">
        <v>-147400</v>
      </c>
      <c r="I94" s="13">
        <v>-85000</v>
      </c>
      <c r="J94" s="13">
        <v>-98500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-30600</v>
      </c>
      <c r="F96" s="13">
        <v>-3700</v>
      </c>
      <c r="G96" s="13">
        <v>-3700</v>
      </c>
      <c r="H96" s="13">
        <v>-3700</v>
      </c>
      <c r="I96" s="13">
        <v>-50000</v>
      </c>
      <c r="J96" s="13">
        <v>-3100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-46700</v>
      </c>
      <c r="F100" s="13">
        <v>-11200</v>
      </c>
      <c r="G100" s="13">
        <v>-166800</v>
      </c>
      <c r="H100" s="13">
        <v>-12300</v>
      </c>
      <c r="I100" s="13">
        <v>-74800</v>
      </c>
      <c r="J100" s="13">
        <v>-12700</v>
      </c>
      <c r="K100" s="13">
        <v>-90500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-44300</v>
      </c>
      <c r="F102" s="13">
        <v>51400</v>
      </c>
      <c r="G102" s="13">
        <v>-140600</v>
      </c>
      <c r="H102" s="13">
        <v>-35100</v>
      </c>
      <c r="I102" s="13">
        <v>33100</v>
      </c>
      <c r="J102" s="13">
        <v>83800</v>
      </c>
      <c r="K102" s="13">
        <v>100800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205700</v>
      </c>
      <c r="E8" s="13">
        <v>204000</v>
      </c>
      <c r="F8" s="13">
        <v>159800</v>
      </c>
      <c r="G8" s="13">
        <v>132700</v>
      </c>
      <c r="H8" s="13">
        <v>126400</v>
      </c>
      <c r="I8" s="13">
        <v>128500</v>
      </c>
      <c r="J8" s="13">
        <v>118900</v>
      </c>
      <c r="K8" s="13">
        <v>127000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126000</v>
      </c>
      <c r="F17" s="13">
        <v>105700</v>
      </c>
      <c r="G17" s="13">
        <v>108700</v>
      </c>
      <c r="H17" s="13">
        <v>104400</v>
      </c>
      <c r="I17" s="13">
        <v>103100</v>
      </c>
      <c r="J17" s="13">
        <v>114400</v>
      </c>
      <c r="K17" s="13">
        <v>187400</v>
      </c>
    </row>
    <row r="18" spans="3:11" x14ac:dyDescent="0.2">
      <c r="C18" s="11" t="s">
        <v>30</v>
      </c>
      <c r="D18" s="13">
        <v>78900</v>
      </c>
      <c r="E18" s="13">
        <v>78000</v>
      </c>
      <c r="F18" s="13">
        <v>54100</v>
      </c>
      <c r="G18" s="13">
        <v>24000</v>
      </c>
      <c r="H18" s="13">
        <v>22000</v>
      </c>
      <c r="I18" s="13">
        <v>25400</v>
      </c>
      <c r="J18" s="13">
        <v>4500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2900</v>
      </c>
      <c r="G20" s="13">
        <v>-1100</v>
      </c>
      <c r="H20" s="13">
        <v>900</v>
      </c>
      <c r="I20" s="13">
        <v>500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80000</v>
      </c>
      <c r="E21" s="13">
        <v>81600</v>
      </c>
      <c r="F21" s="13">
        <v>59000</v>
      </c>
      <c r="G21" s="13">
        <v>24900</v>
      </c>
      <c r="H21" s="13">
        <v>24900</v>
      </c>
      <c r="I21" s="13">
        <v>28200</v>
      </c>
      <c r="J21" s="13">
        <v>7900</v>
      </c>
      <c r="K21" s="13">
        <v>-58600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2800</v>
      </c>
      <c r="G22" s="13">
        <v>2800</v>
      </c>
      <c r="H22" s="13">
        <v>2700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76000</v>
      </c>
      <c r="E23" s="13">
        <v>77400</v>
      </c>
      <c r="F23" s="13">
        <v>54200</v>
      </c>
      <c r="G23" s="13">
        <v>20100</v>
      </c>
      <c r="H23" s="13">
        <v>20300</v>
      </c>
      <c r="I23" s="13">
        <v>23100</v>
      </c>
      <c r="J23" s="13">
        <v>2700</v>
      </c>
      <c r="K23" s="13">
        <v>-63600</v>
      </c>
    </row>
    <row r="24" spans="3:11" x14ac:dyDescent="0.2">
      <c r="C24" s="11" t="s">
        <v>36</v>
      </c>
      <c r="D24" s="13">
        <v>18900</v>
      </c>
      <c r="E24" s="13">
        <v>20500</v>
      </c>
      <c r="F24" s="13">
        <v>13200</v>
      </c>
      <c r="G24" s="13">
        <v>4400</v>
      </c>
      <c r="H24" s="13">
        <v>5400</v>
      </c>
      <c r="I24" s="13">
        <v>5300</v>
      </c>
      <c r="J24" s="13">
        <v>100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57000</v>
      </c>
      <c r="F26" s="13">
        <v>40900</v>
      </c>
      <c r="G26" s="13">
        <v>15700</v>
      </c>
      <c r="H26" s="13">
        <v>14900</v>
      </c>
      <c r="I26" s="13">
        <v>17800</v>
      </c>
      <c r="J26" s="13">
        <v>2700</v>
      </c>
      <c r="K26" s="13">
        <v>-51500</v>
      </c>
    </row>
    <row r="27" spans="3:11" x14ac:dyDescent="0.2">
      <c r="C27" s="11" t="s">
        <v>38</v>
      </c>
      <c r="D27" s="13">
        <v>52000</v>
      </c>
      <c r="E27" s="13">
        <v>46400</v>
      </c>
      <c r="F27" s="13">
        <v>36900</v>
      </c>
      <c r="G27" s="13">
        <v>12700</v>
      </c>
      <c r="H27" s="13">
        <v>12000</v>
      </c>
      <c r="I27" s="13">
        <v>14800</v>
      </c>
      <c r="J27" s="13">
        <v>1100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-2900</v>
      </c>
      <c r="G32" s="13">
        <v>1100</v>
      </c>
      <c r="H32" s="13">
        <v>-900</v>
      </c>
      <c r="I32" s="13">
        <v>-500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52000</v>
      </c>
      <c r="E33" s="13">
        <v>46400</v>
      </c>
      <c r="F33" s="13">
        <v>36900</v>
      </c>
      <c r="G33" s="13">
        <v>12700</v>
      </c>
      <c r="H33" s="13">
        <v>12000</v>
      </c>
      <c r="I33" s="13">
        <v>14800</v>
      </c>
      <c r="J33" s="13">
        <v>1100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46400</v>
      </c>
      <c r="F35" s="13">
        <v>36900</v>
      </c>
      <c r="G35" s="13">
        <v>12700</v>
      </c>
      <c r="H35" s="13">
        <v>12000</v>
      </c>
      <c r="I35" s="13">
        <v>14800</v>
      </c>
      <c r="J35" s="13">
        <v>1100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655400</v>
      </c>
      <c r="F41" s="13">
        <v>536500</v>
      </c>
      <c r="G41" s="13">
        <v>324000</v>
      </c>
      <c r="H41" s="13">
        <v>294000</v>
      </c>
      <c r="I41" s="13">
        <v>302000</v>
      </c>
      <c r="J41" s="13">
        <v>234900</v>
      </c>
      <c r="K41" s="13">
        <v>355700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</v>
      </c>
      <c r="E43" s="13">
        <v>94600</v>
      </c>
      <c r="F43" s="13">
        <v>174000</v>
      </c>
      <c r="G43" s="13">
        <v>137800</v>
      </c>
      <c r="H43" s="13">
        <v>79400</v>
      </c>
      <c r="I43" s="13">
        <v>68300</v>
      </c>
      <c r="J43" s="13">
        <v>56800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2600</v>
      </c>
      <c r="F45" s="13">
        <v>2900</v>
      </c>
      <c r="G45" s="13">
        <v>3400</v>
      </c>
      <c r="H45" s="13">
        <v>3500</v>
      </c>
      <c r="I45" s="13">
        <v>2400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806700</v>
      </c>
      <c r="E47" s="13">
        <v>630800</v>
      </c>
      <c r="F47" s="13">
        <v>550300</v>
      </c>
      <c r="G47" s="13">
        <v>576200</v>
      </c>
      <c r="H47" s="13">
        <v>595400</v>
      </c>
      <c r="I47" s="13">
        <v>676200</v>
      </c>
      <c r="J47" s="13">
        <v>667200</v>
      </c>
      <c r="K47" s="13">
        <v>567000</v>
      </c>
    </row>
    <row r="48" spans="2:11" x14ac:dyDescent="0.2">
      <c r="C48" s="11" t="s">
        <v>56</v>
      </c>
      <c r="D48" s="13">
        <v>30700</v>
      </c>
      <c r="E48" s="13">
        <v>30700</v>
      </c>
      <c r="F48" s="13">
        <v>30700</v>
      </c>
      <c r="G48" s="13">
        <v>30200</v>
      </c>
      <c r="H48" s="13">
        <v>28500</v>
      </c>
      <c r="I48" s="13">
        <v>28200</v>
      </c>
      <c r="J48" s="13">
        <v>18700</v>
      </c>
      <c r="K48" s="13">
        <v>19300</v>
      </c>
    </row>
    <row r="49" spans="3:11" x14ac:dyDescent="0.2">
      <c r="C49" s="11" t="s">
        <v>57</v>
      </c>
      <c r="D49" s="13">
        <v>6400</v>
      </c>
      <c r="E49" s="13">
        <v>7000</v>
      </c>
      <c r="F49" s="13">
        <v>7700</v>
      </c>
      <c r="G49" s="13">
        <v>8300</v>
      </c>
      <c r="H49" s="13">
        <v>7100</v>
      </c>
      <c r="I49" s="13">
        <v>7700</v>
      </c>
      <c r="J49" s="13">
        <v>10600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3800</v>
      </c>
      <c r="G52" s="13">
        <v>3000</v>
      </c>
      <c r="H52" s="13">
        <v>3000</v>
      </c>
      <c r="I52" s="13">
        <v>3000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1911400</v>
      </c>
      <c r="E54" s="13">
        <v>1841600</v>
      </c>
      <c r="F54" s="13">
        <v>1811300</v>
      </c>
      <c r="G54" s="13">
        <v>1723600</v>
      </c>
      <c r="H54" s="13">
        <v>1726800</v>
      </c>
      <c r="I54" s="13">
        <v>1771100</v>
      </c>
      <c r="J54" s="13">
        <v>1803300</v>
      </c>
      <c r="K54" s="13">
        <v>2144700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48000</v>
      </c>
      <c r="E58" s="13">
        <v>50000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1184700</v>
      </c>
      <c r="E59" s="13">
        <v>1167300</v>
      </c>
      <c r="F59" s="13">
        <v>1143900</v>
      </c>
      <c r="G59" s="13">
        <v>1171600</v>
      </c>
      <c r="H59" s="13">
        <v>1194900</v>
      </c>
      <c r="I59" s="13">
        <v>1263200</v>
      </c>
      <c r="J59" s="13">
        <v>1291900</v>
      </c>
      <c r="K59" s="13">
        <v>1633500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184900</v>
      </c>
      <c r="E61" s="13">
        <v>184700</v>
      </c>
      <c r="F61" s="13">
        <v>208500</v>
      </c>
      <c r="G61" s="13">
        <v>208300</v>
      </c>
      <c r="H61" s="13">
        <v>208200</v>
      </c>
      <c r="I61" s="13">
        <v>196200</v>
      </c>
      <c r="J61" s="13">
        <v>211700</v>
      </c>
      <c r="K61" s="13">
        <v>211700</v>
      </c>
    </row>
    <row r="62" spans="3:11" x14ac:dyDescent="0.2">
      <c r="C62" s="11" t="s">
        <v>70</v>
      </c>
      <c r="D62" s="13">
        <v>4300</v>
      </c>
      <c r="E62" s="13">
        <v>5100</v>
      </c>
      <c r="F62" s="13">
        <v>0</v>
      </c>
      <c r="G62" s="13">
        <v>4900</v>
      </c>
      <c r="H62" s="13">
        <v>3100</v>
      </c>
      <c r="I62" s="13">
        <v>3200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1464000</v>
      </c>
      <c r="E66" s="13">
        <v>1446000</v>
      </c>
      <c r="F66" s="13">
        <v>1486500</v>
      </c>
      <c r="G66" s="13">
        <v>1523700</v>
      </c>
      <c r="H66" s="13">
        <v>1538500</v>
      </c>
      <c r="I66" s="13">
        <v>1590900</v>
      </c>
      <c r="J66" s="13">
        <v>1640700</v>
      </c>
      <c r="K66" s="13">
        <v>1970500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332000</v>
      </c>
      <c r="E72" s="13">
        <v>282100</v>
      </c>
      <c r="F72" s="13">
        <v>238400</v>
      </c>
      <c r="G72" s="13">
        <v>203800</v>
      </c>
      <c r="H72" s="13">
        <v>194000</v>
      </c>
      <c r="I72" s="13">
        <v>185000</v>
      </c>
      <c r="J72" s="13">
        <v>172500</v>
      </c>
      <c r="K72" s="13">
        <v>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447300</v>
      </c>
      <c r="E76" s="13">
        <v>395700</v>
      </c>
      <c r="F76" s="13">
        <v>324800</v>
      </c>
      <c r="G76" s="13">
        <v>199900</v>
      </c>
      <c r="H76" s="13">
        <v>188400</v>
      </c>
      <c r="I76" s="13">
        <v>180300</v>
      </c>
      <c r="J76" s="13">
        <v>162600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52000</v>
      </c>
      <c r="E81" s="13">
        <v>46400</v>
      </c>
      <c r="F81" s="13">
        <v>36900</v>
      </c>
      <c r="G81" s="13">
        <v>12700</v>
      </c>
      <c r="H81" s="13">
        <v>12000</v>
      </c>
      <c r="I81" s="13">
        <v>14800</v>
      </c>
      <c r="J81" s="13">
        <v>1100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2000</v>
      </c>
      <c r="G83" s="13">
        <v>2000</v>
      </c>
      <c r="H83" s="13">
        <v>2000</v>
      </c>
      <c r="I83" s="13">
        <v>2200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182000</v>
      </c>
      <c r="F89" s="13">
        <v>153300</v>
      </c>
      <c r="G89" s="13">
        <v>71400</v>
      </c>
      <c r="H89" s="13">
        <v>-93200</v>
      </c>
      <c r="I89" s="13">
        <v>99100</v>
      </c>
      <c r="J89" s="13">
        <v>18200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-2400</v>
      </c>
      <c r="H91" s="13">
        <v>-1300</v>
      </c>
      <c r="I91" s="13">
        <v>-1500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</v>
      </c>
      <c r="E94" s="13">
        <v>-4900</v>
      </c>
      <c r="F94" s="13">
        <v>-21400</v>
      </c>
      <c r="G94" s="13">
        <v>-34000</v>
      </c>
      <c r="H94" s="13">
        <v>77400</v>
      </c>
      <c r="I94" s="13">
        <v>-17800</v>
      </c>
      <c r="J94" s="13">
        <v>-123200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-4000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-58200</v>
      </c>
      <c r="F100" s="13">
        <v>80900</v>
      </c>
      <c r="G100" s="13">
        <v>-7400</v>
      </c>
      <c r="H100" s="13">
        <v>7700</v>
      </c>
      <c r="I100" s="13">
        <v>-14100</v>
      </c>
      <c r="J100" s="13">
        <v>-15900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-209600</v>
      </c>
      <c r="E102" s="13">
        <v>118900</v>
      </c>
      <c r="F102" s="13">
        <v>212800</v>
      </c>
      <c r="G102" s="13">
        <v>30000</v>
      </c>
      <c r="H102" s="13">
        <v>-8000</v>
      </c>
      <c r="I102" s="13">
        <v>67200</v>
      </c>
      <c r="J102" s="13">
        <v>-120800</v>
      </c>
      <c r="K102" s="13">
        <v>-4500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0</v>
      </c>
      <c r="F8" s="13">
        <v>2600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0</v>
      </c>
      <c r="F9" s="13">
        <v>2500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2700</v>
      </c>
      <c r="G17" s="13">
        <v>200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900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1900</v>
      </c>
      <c r="G43" s="13">
        <v>1100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800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2000</v>
      </c>
      <c r="F46" s="13">
        <v>4000</v>
      </c>
      <c r="G46" s="13">
        <v>2800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41500</v>
      </c>
      <c r="F48" s="13">
        <v>41400</v>
      </c>
      <c r="G48" s="13">
        <v>38700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9900</v>
      </c>
      <c r="F52" s="13">
        <v>4800</v>
      </c>
      <c r="G52" s="13">
        <v>5800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53500</v>
      </c>
      <c r="F54" s="13">
        <v>50200</v>
      </c>
      <c r="G54" s="13">
        <v>47300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2000</v>
      </c>
      <c r="H59" s="13">
        <v>2400</v>
      </c>
      <c r="I59" s="13">
        <v>2300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1100</v>
      </c>
      <c r="G60" s="13">
        <v>8000</v>
      </c>
      <c r="H60" s="13">
        <v>2400</v>
      </c>
      <c r="I60" s="13">
        <v>2300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14100</v>
      </c>
      <c r="E61" s="13">
        <v>11600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13900</v>
      </c>
      <c r="F66" s="13">
        <v>9700</v>
      </c>
      <c r="G66" s="13">
        <v>8000</v>
      </c>
      <c r="H66" s="13">
        <v>2200</v>
      </c>
      <c r="I66" s="13">
        <v>2100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-800</v>
      </c>
      <c r="H72" s="13">
        <v>-20200</v>
      </c>
      <c r="I72" s="13">
        <v>-20000</v>
      </c>
      <c r="J72" s="13">
        <v>-19900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39600</v>
      </c>
      <c r="F76" s="13">
        <v>40500</v>
      </c>
      <c r="G76" s="13">
        <v>39300</v>
      </c>
      <c r="H76" s="13">
        <v>-2000</v>
      </c>
      <c r="I76" s="13">
        <v>-1900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0</v>
      </c>
      <c r="F89" s="13">
        <v>0</v>
      </c>
      <c r="G89" s="13">
        <v>-100</v>
      </c>
      <c r="H89" s="13">
        <v>1200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-6100</v>
      </c>
      <c r="F91" s="13">
        <v>-200</v>
      </c>
      <c r="G91" s="13">
        <v>-200</v>
      </c>
      <c r="H91" s="13">
        <v>-1500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-5000</v>
      </c>
      <c r="F94" s="13">
        <v>-300</v>
      </c>
      <c r="G94" s="13">
        <v>-41400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5100</v>
      </c>
      <c r="F100" s="13">
        <v>-600</v>
      </c>
      <c r="G100" s="13">
        <v>1600</v>
      </c>
      <c r="H100" s="13">
        <v>-900</v>
      </c>
      <c r="I100" s="13">
        <v>40700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-1800</v>
      </c>
      <c r="H101" s="13">
        <v>-600</v>
      </c>
      <c r="I101" s="13">
        <v>2300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0</v>
      </c>
      <c r="G102" s="13">
        <v>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77700</v>
      </c>
      <c r="E8" s="13">
        <v>77200</v>
      </c>
      <c r="F8" s="13">
        <v>72400</v>
      </c>
      <c r="G8" s="13">
        <v>75900</v>
      </c>
      <c r="H8" s="13">
        <v>77100</v>
      </c>
      <c r="I8" s="13">
        <v>71200</v>
      </c>
      <c r="J8" s="13">
        <v>70100</v>
      </c>
      <c r="K8" s="13">
        <v>72000</v>
      </c>
    </row>
    <row r="9" spans="1:11" x14ac:dyDescent="0.2">
      <c r="C9" s="11" t="s">
        <v>22</v>
      </c>
      <c r="D9" s="13">
        <v>47200</v>
      </c>
      <c r="E9" s="13">
        <v>47200</v>
      </c>
      <c r="F9" s="13">
        <v>43100</v>
      </c>
      <c r="G9" s="13">
        <v>45600</v>
      </c>
      <c r="H9" s="13">
        <v>46900</v>
      </c>
      <c r="I9" s="13">
        <v>44500</v>
      </c>
      <c r="J9" s="13">
        <v>40500</v>
      </c>
      <c r="K9" s="13">
        <v>43900</v>
      </c>
    </row>
    <row r="10" spans="1:11" x14ac:dyDescent="0.2">
      <c r="C10" s="11" t="s">
        <v>23</v>
      </c>
      <c r="D10" s="13">
        <v>30500</v>
      </c>
      <c r="E10" s="13">
        <v>30000</v>
      </c>
      <c r="F10" s="13">
        <v>29300</v>
      </c>
      <c r="G10" s="13">
        <v>30300</v>
      </c>
      <c r="H10" s="13">
        <v>30200</v>
      </c>
      <c r="I10" s="13">
        <v>26700</v>
      </c>
      <c r="J10" s="13">
        <v>29600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65700</v>
      </c>
      <c r="F17" s="13">
        <v>60900</v>
      </c>
      <c r="G17" s="13">
        <v>62100</v>
      </c>
      <c r="H17" s="13">
        <v>64300</v>
      </c>
      <c r="I17" s="13">
        <v>60000</v>
      </c>
      <c r="J17" s="13">
        <v>56500</v>
      </c>
      <c r="K17" s="13">
        <v>58000</v>
      </c>
    </row>
    <row r="18" spans="3:11" x14ac:dyDescent="0.2">
      <c r="C18" s="11" t="s">
        <v>30</v>
      </c>
      <c r="D18" s="13">
        <v>12600</v>
      </c>
      <c r="E18" s="13">
        <v>11500</v>
      </c>
      <c r="F18" s="13">
        <v>11500</v>
      </c>
      <c r="G18" s="13">
        <v>13800</v>
      </c>
      <c r="H18" s="13">
        <v>12800</v>
      </c>
      <c r="I18" s="13">
        <v>11200</v>
      </c>
      <c r="J18" s="13">
        <v>13600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12500</v>
      </c>
      <c r="F21" s="13">
        <v>12400</v>
      </c>
      <c r="G21" s="13">
        <v>14600</v>
      </c>
      <c r="H21" s="13">
        <v>13600</v>
      </c>
      <c r="I21" s="13">
        <v>12100</v>
      </c>
      <c r="J21" s="13">
        <v>14400</v>
      </c>
      <c r="K21" s="13">
        <v>14900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800</v>
      </c>
      <c r="H22" s="13">
        <v>900</v>
      </c>
      <c r="I22" s="13">
        <v>900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11100</v>
      </c>
      <c r="F23" s="13">
        <v>10800</v>
      </c>
      <c r="G23" s="13">
        <v>12900</v>
      </c>
      <c r="H23" s="13">
        <v>11900</v>
      </c>
      <c r="I23" s="13">
        <v>10400</v>
      </c>
      <c r="J23" s="13">
        <v>13500</v>
      </c>
      <c r="K23" s="13">
        <v>14000</v>
      </c>
    </row>
    <row r="24" spans="3:11" x14ac:dyDescent="0.2">
      <c r="C24" s="11" t="s">
        <v>36</v>
      </c>
      <c r="D24" s="13">
        <v>3300</v>
      </c>
      <c r="E24" s="13">
        <v>2300</v>
      </c>
      <c r="F24" s="13">
        <v>3000</v>
      </c>
      <c r="G24" s="13">
        <v>3500</v>
      </c>
      <c r="H24" s="13">
        <v>3100</v>
      </c>
      <c r="I24" s="13">
        <v>2200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8700</v>
      </c>
      <c r="F26" s="13">
        <v>7900</v>
      </c>
      <c r="G26" s="13">
        <v>9400</v>
      </c>
      <c r="H26" s="13">
        <v>8700</v>
      </c>
      <c r="I26" s="13">
        <v>8200</v>
      </c>
      <c r="J26" s="13">
        <v>9700</v>
      </c>
      <c r="K26" s="13">
        <v>10400</v>
      </c>
    </row>
    <row r="27" spans="3:11" x14ac:dyDescent="0.2">
      <c r="C27" s="11" t="s">
        <v>38</v>
      </c>
      <c r="D27" s="13">
        <v>8700</v>
      </c>
      <c r="E27" s="13">
        <v>8700</v>
      </c>
      <c r="F27" s="13">
        <v>7900</v>
      </c>
      <c r="G27" s="13">
        <v>9400</v>
      </c>
      <c r="H27" s="13">
        <v>8700</v>
      </c>
      <c r="I27" s="13">
        <v>8200</v>
      </c>
      <c r="J27" s="13">
        <v>9700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8700</v>
      </c>
      <c r="F33" s="13">
        <v>7900</v>
      </c>
      <c r="G33" s="13">
        <v>9400</v>
      </c>
      <c r="H33" s="13">
        <v>8700</v>
      </c>
      <c r="I33" s="13">
        <v>8200</v>
      </c>
      <c r="J33" s="13">
        <v>9700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8700</v>
      </c>
      <c r="F35" s="13">
        <v>7900</v>
      </c>
      <c r="G35" s="13">
        <v>9400</v>
      </c>
      <c r="H35" s="13">
        <v>8700</v>
      </c>
      <c r="I35" s="13">
        <v>8200</v>
      </c>
      <c r="J35" s="13">
        <v>9700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13000</v>
      </c>
      <c r="F41" s="13">
        <v>21000</v>
      </c>
      <c r="G41" s="13">
        <v>9900</v>
      </c>
      <c r="H41" s="13">
        <v>15800</v>
      </c>
      <c r="I41" s="13">
        <v>16900</v>
      </c>
      <c r="J41" s="13">
        <v>30300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58000</v>
      </c>
      <c r="F43" s="13">
        <v>52100</v>
      </c>
      <c r="G43" s="13">
        <v>62200</v>
      </c>
      <c r="H43" s="13">
        <v>57800</v>
      </c>
      <c r="I43" s="13">
        <v>52000</v>
      </c>
      <c r="J43" s="13">
        <v>48400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2400</v>
      </c>
      <c r="G45" s="13">
        <v>3200</v>
      </c>
      <c r="H45" s="13">
        <v>3200</v>
      </c>
      <c r="I45" s="13">
        <v>3200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80300</v>
      </c>
      <c r="E46" s="13">
        <v>73700</v>
      </c>
      <c r="F46" s="13">
        <v>75400</v>
      </c>
      <c r="G46" s="13">
        <v>75300</v>
      </c>
      <c r="H46" s="13">
        <v>76800</v>
      </c>
      <c r="I46" s="13">
        <v>72000</v>
      </c>
      <c r="J46" s="13">
        <v>81200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21300</v>
      </c>
      <c r="F48" s="13">
        <v>21500</v>
      </c>
      <c r="G48" s="13">
        <v>21600</v>
      </c>
      <c r="H48" s="13">
        <v>21700</v>
      </c>
      <c r="I48" s="13">
        <v>21500</v>
      </c>
      <c r="J48" s="13">
        <v>20100</v>
      </c>
      <c r="K48" s="13">
        <v>19500</v>
      </c>
    </row>
    <row r="49" spans="3:11" x14ac:dyDescent="0.2">
      <c r="C49" s="11" t="s">
        <v>57</v>
      </c>
      <c r="D49" s="13">
        <v>84100</v>
      </c>
      <c r="E49" s="13">
        <v>84100</v>
      </c>
      <c r="F49" s="13">
        <v>84200</v>
      </c>
      <c r="G49" s="13">
        <v>83700</v>
      </c>
      <c r="H49" s="13">
        <v>84100</v>
      </c>
      <c r="I49" s="13">
        <v>83800</v>
      </c>
      <c r="J49" s="13">
        <v>83500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179300</v>
      </c>
      <c r="F54" s="13">
        <v>181400</v>
      </c>
      <c r="G54" s="13">
        <v>180800</v>
      </c>
      <c r="H54" s="13">
        <v>182900</v>
      </c>
      <c r="I54" s="13">
        <v>177700</v>
      </c>
      <c r="J54" s="13">
        <v>185000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6200</v>
      </c>
      <c r="F57" s="13">
        <v>7600</v>
      </c>
      <c r="G57" s="13">
        <v>5000</v>
      </c>
      <c r="H57" s="13">
        <v>5500</v>
      </c>
      <c r="I57" s="13">
        <v>6900</v>
      </c>
      <c r="J57" s="13">
        <v>8700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38100</v>
      </c>
      <c r="F59" s="13">
        <v>42300</v>
      </c>
      <c r="G59" s="13">
        <v>41900</v>
      </c>
      <c r="H59" s="13">
        <v>41400</v>
      </c>
      <c r="I59" s="13">
        <v>39400</v>
      </c>
      <c r="J59" s="13">
        <v>50900</v>
      </c>
      <c r="K59" s="13">
        <v>47300</v>
      </c>
    </row>
    <row r="60" spans="3:11" x14ac:dyDescent="0.2">
      <c r="C60" s="11" t="s">
        <v>68</v>
      </c>
      <c r="D60" s="13">
        <v>46800</v>
      </c>
      <c r="E60" s="13">
        <v>44300</v>
      </c>
      <c r="F60" s="13">
        <v>49900</v>
      </c>
      <c r="G60" s="13">
        <v>47000</v>
      </c>
      <c r="H60" s="13">
        <v>46900</v>
      </c>
      <c r="I60" s="13">
        <v>46300</v>
      </c>
      <c r="J60" s="13">
        <v>59600</v>
      </c>
      <c r="K60" s="13">
        <v>51900</v>
      </c>
    </row>
    <row r="61" spans="3:11" x14ac:dyDescent="0.2">
      <c r="C61" s="11" t="s">
        <v>69</v>
      </c>
      <c r="D61" s="13">
        <v>26700</v>
      </c>
      <c r="E61" s="13">
        <v>30700</v>
      </c>
      <c r="F61" s="13">
        <v>32700</v>
      </c>
      <c r="G61" s="13">
        <v>43700</v>
      </c>
      <c r="H61" s="13">
        <v>52700</v>
      </c>
      <c r="I61" s="13">
        <v>57700</v>
      </c>
      <c r="J61" s="13">
        <v>59700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10800</v>
      </c>
      <c r="F62" s="13">
        <v>8700</v>
      </c>
      <c r="G62" s="13">
        <v>9300</v>
      </c>
      <c r="H62" s="13">
        <v>10500</v>
      </c>
      <c r="I62" s="13">
        <v>10300</v>
      </c>
      <c r="J62" s="13">
        <v>7500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85800</v>
      </c>
      <c r="F66" s="13">
        <v>91300</v>
      </c>
      <c r="G66" s="13">
        <v>100000</v>
      </c>
      <c r="H66" s="13">
        <v>110000</v>
      </c>
      <c r="I66" s="13">
        <v>114200</v>
      </c>
      <c r="J66" s="13">
        <v>126700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66500</v>
      </c>
      <c r="F72" s="13">
        <v>60800</v>
      </c>
      <c r="G72" s="13">
        <v>56000</v>
      </c>
      <c r="H72" s="13">
        <v>49500</v>
      </c>
      <c r="I72" s="13">
        <v>43800</v>
      </c>
      <c r="J72" s="13">
        <v>38600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93500</v>
      </c>
      <c r="F76" s="13">
        <v>90100</v>
      </c>
      <c r="G76" s="13">
        <v>80800</v>
      </c>
      <c r="H76" s="13">
        <v>72900</v>
      </c>
      <c r="I76" s="13">
        <v>63400</v>
      </c>
      <c r="J76" s="13">
        <v>58300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8700</v>
      </c>
      <c r="E81" s="13">
        <v>8700</v>
      </c>
      <c r="F81" s="13">
        <v>7900</v>
      </c>
      <c r="G81" s="13">
        <v>9400</v>
      </c>
      <c r="H81" s="13">
        <v>8700</v>
      </c>
      <c r="I81" s="13">
        <v>8200</v>
      </c>
      <c r="J81" s="13">
        <v>9700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2800</v>
      </c>
      <c r="F89" s="13">
        <v>25600</v>
      </c>
      <c r="G89" s="13">
        <v>7200</v>
      </c>
      <c r="H89" s="13">
        <v>7700</v>
      </c>
      <c r="I89" s="13">
        <v>-3100</v>
      </c>
      <c r="J89" s="13">
        <v>24800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-1100</v>
      </c>
      <c r="H91" s="13">
        <v>-1100</v>
      </c>
      <c r="I91" s="13">
        <v>-1100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-900</v>
      </c>
      <c r="G94" s="13">
        <v>-1100</v>
      </c>
      <c r="H94" s="13">
        <v>-1100</v>
      </c>
      <c r="I94" s="13">
        <v>-1100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-9800</v>
      </c>
      <c r="F100" s="13">
        <v>-13600</v>
      </c>
      <c r="G100" s="13">
        <v>-12100</v>
      </c>
      <c r="H100" s="13">
        <v>-7700</v>
      </c>
      <c r="I100" s="13">
        <v>-9200</v>
      </c>
      <c r="J100" s="13">
        <v>-60100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-8000</v>
      </c>
      <c r="F102" s="13">
        <v>11100</v>
      </c>
      <c r="G102" s="13">
        <v>-6000</v>
      </c>
      <c r="H102" s="13">
        <v>-1000</v>
      </c>
      <c r="I102" s="13">
        <v>-13400</v>
      </c>
      <c r="J102" s="13">
        <v>-36800</v>
      </c>
      <c r="K102" s="13">
        <v>5400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305700</v>
      </c>
      <c r="E8" s="13">
        <v>305100</v>
      </c>
      <c r="F8" s="13">
        <v>532900</v>
      </c>
      <c r="G8" s="13">
        <v>224400</v>
      </c>
      <c r="H8" s="13">
        <v>202000</v>
      </c>
      <c r="I8" s="13">
        <v>198800</v>
      </c>
      <c r="J8" s="13">
        <v>157400</v>
      </c>
      <c r="K8" s="13">
        <v>121200</v>
      </c>
    </row>
    <row r="9" spans="1:11" x14ac:dyDescent="0.2">
      <c r="C9" s="11" t="s">
        <v>22</v>
      </c>
      <c r="D9" s="13">
        <v>180100</v>
      </c>
      <c r="E9" s="13">
        <v>176100</v>
      </c>
      <c r="F9" s="13">
        <v>208300</v>
      </c>
      <c r="G9" s="13">
        <v>173800</v>
      </c>
      <c r="H9" s="13">
        <v>137300</v>
      </c>
      <c r="I9" s="13">
        <v>135000</v>
      </c>
      <c r="J9" s="13">
        <v>123200</v>
      </c>
      <c r="K9" s="13">
        <v>104900</v>
      </c>
    </row>
    <row r="10" spans="1:11" x14ac:dyDescent="0.2">
      <c r="C10" s="11" t="s">
        <v>23</v>
      </c>
      <c r="D10" s="13">
        <v>125600</v>
      </c>
      <c r="E10" s="13">
        <v>129000</v>
      </c>
      <c r="F10" s="13">
        <v>324600</v>
      </c>
      <c r="G10" s="13">
        <v>50600</v>
      </c>
      <c r="H10" s="13">
        <v>64700</v>
      </c>
      <c r="I10" s="13">
        <v>63800</v>
      </c>
      <c r="J10" s="13">
        <v>34200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157400</v>
      </c>
      <c r="F12" s="13">
        <v>144600</v>
      </c>
      <c r="G12" s="13">
        <v>205200</v>
      </c>
      <c r="H12" s="13">
        <v>181700</v>
      </c>
      <c r="I12" s="13">
        <v>176000</v>
      </c>
      <c r="J12" s="13">
        <v>123100</v>
      </c>
      <c r="K12" s="13">
        <v>100800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398400</v>
      </c>
      <c r="F17" s="13">
        <v>421200</v>
      </c>
      <c r="G17" s="13">
        <v>435300</v>
      </c>
      <c r="H17" s="13">
        <v>398800</v>
      </c>
      <c r="I17" s="13">
        <v>262000</v>
      </c>
      <c r="J17" s="13">
        <v>301100</v>
      </c>
      <c r="K17" s="13">
        <v>239700</v>
      </c>
    </row>
    <row r="18" spans="3:11" x14ac:dyDescent="0.2">
      <c r="C18" s="11" t="s">
        <v>30</v>
      </c>
      <c r="D18" s="13">
        <v>-27500</v>
      </c>
      <c r="E18" s="13">
        <v>-93300</v>
      </c>
      <c r="F18" s="13">
        <v>111700</v>
      </c>
      <c r="G18" s="13">
        <v>-210900</v>
      </c>
      <c r="H18" s="13">
        <v>-196800</v>
      </c>
      <c r="I18" s="13">
        <v>-63200</v>
      </c>
      <c r="J18" s="13">
        <v>-143700</v>
      </c>
      <c r="K18" s="13">
        <v>-118500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26700</v>
      </c>
      <c r="F20" s="13">
        <v>60500</v>
      </c>
      <c r="G20" s="13">
        <v>17300</v>
      </c>
      <c r="H20" s="13">
        <v>29700</v>
      </c>
      <c r="I20" s="13">
        <v>5600</v>
      </c>
      <c r="J20" s="13">
        <v>46200</v>
      </c>
      <c r="K20" s="13">
        <v>54000</v>
      </c>
    </row>
    <row r="21" spans="3:11" x14ac:dyDescent="0.2">
      <c r="C21" s="11" t="s">
        <v>33</v>
      </c>
      <c r="D21" s="13">
        <v>35300</v>
      </c>
      <c r="E21" s="13">
        <v>-62200</v>
      </c>
      <c r="F21" s="13">
        <v>176000</v>
      </c>
      <c r="G21" s="13">
        <v>-189300</v>
      </c>
      <c r="H21" s="13">
        <v>-162700</v>
      </c>
      <c r="I21" s="13">
        <v>-54000</v>
      </c>
      <c r="J21" s="13">
        <v>-94000</v>
      </c>
      <c r="K21" s="13">
        <v>-61300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-66600</v>
      </c>
      <c r="F23" s="13">
        <v>172200</v>
      </c>
      <c r="G23" s="13">
        <v>-193600</v>
      </c>
      <c r="H23" s="13">
        <v>-167100</v>
      </c>
      <c r="I23" s="13">
        <v>-57600</v>
      </c>
      <c r="J23" s="13">
        <v>-97500</v>
      </c>
      <c r="K23" s="13">
        <v>-64500</v>
      </c>
    </row>
    <row r="24" spans="3:11" x14ac:dyDescent="0.2">
      <c r="C24" s="11" t="s">
        <v>36</v>
      </c>
      <c r="D24" s="13">
        <v>2900</v>
      </c>
      <c r="E24" s="13">
        <v>1800</v>
      </c>
      <c r="F24" s="13">
        <v>2700</v>
      </c>
      <c r="G24" s="13">
        <v>3900</v>
      </c>
      <c r="H24" s="13">
        <v>-4200</v>
      </c>
      <c r="I24" s="13">
        <v>10100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-68400</v>
      </c>
      <c r="F26" s="13">
        <v>169500</v>
      </c>
      <c r="G26" s="13">
        <v>-197500</v>
      </c>
      <c r="H26" s="13">
        <v>-162900</v>
      </c>
      <c r="I26" s="13">
        <v>-67700</v>
      </c>
      <c r="J26" s="13">
        <v>-99300</v>
      </c>
      <c r="K26" s="13">
        <v>-67300</v>
      </c>
    </row>
    <row r="27" spans="3:11" x14ac:dyDescent="0.2">
      <c r="C27" s="11" t="s">
        <v>38</v>
      </c>
      <c r="D27" s="13">
        <v>25800</v>
      </c>
      <c r="E27" s="13">
        <v>-67800</v>
      </c>
      <c r="F27" s="13">
        <v>168600</v>
      </c>
      <c r="G27" s="13">
        <v>-198000</v>
      </c>
      <c r="H27" s="13">
        <v>-162900</v>
      </c>
      <c r="I27" s="13">
        <v>-92300</v>
      </c>
      <c r="J27" s="13">
        <v>-102400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-26700</v>
      </c>
      <c r="F32" s="13">
        <v>-60500</v>
      </c>
      <c r="G32" s="13">
        <v>-17300</v>
      </c>
      <c r="H32" s="13">
        <v>-29700</v>
      </c>
      <c r="I32" s="13">
        <v>-5600</v>
      </c>
      <c r="J32" s="13">
        <v>-46200</v>
      </c>
      <c r="K32" s="13">
        <v>-54000</v>
      </c>
    </row>
    <row r="33" spans="2:11" x14ac:dyDescent="0.2">
      <c r="C33" s="11" t="s">
        <v>44</v>
      </c>
      <c r="D33" s="13">
        <v>25800</v>
      </c>
      <c r="E33" s="13">
        <v>-67800</v>
      </c>
      <c r="F33" s="13">
        <v>168600</v>
      </c>
      <c r="G33" s="13">
        <v>-198000</v>
      </c>
      <c r="H33" s="13">
        <v>-162900</v>
      </c>
      <c r="I33" s="13">
        <v>-92300</v>
      </c>
      <c r="J33" s="13">
        <v>-102400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-67800</v>
      </c>
      <c r="F35" s="13">
        <v>168600</v>
      </c>
      <c r="G35" s="13">
        <v>-198000</v>
      </c>
      <c r="H35" s="13">
        <v>-162900</v>
      </c>
      <c r="I35" s="13">
        <v>-92300</v>
      </c>
      <c r="J35" s="13">
        <v>-102400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283600</v>
      </c>
      <c r="F41" s="13">
        <v>223000</v>
      </c>
      <c r="G41" s="13">
        <v>313300</v>
      </c>
      <c r="H41" s="13">
        <v>467500</v>
      </c>
      <c r="I41" s="13">
        <v>377500</v>
      </c>
      <c r="J41" s="13">
        <v>587400</v>
      </c>
      <c r="K41" s="13">
        <v>235600</v>
      </c>
    </row>
    <row r="42" spans="2:11" x14ac:dyDescent="0.2">
      <c r="C42" s="11" t="s">
        <v>50</v>
      </c>
      <c r="D42" s="13">
        <v>598500</v>
      </c>
      <c r="E42" s="13">
        <v>602700</v>
      </c>
      <c r="F42" s="13">
        <v>634400</v>
      </c>
      <c r="G42" s="13">
        <v>318900</v>
      </c>
      <c r="H42" s="13">
        <v>360400</v>
      </c>
      <c r="I42" s="13">
        <v>634200</v>
      </c>
      <c r="J42" s="13">
        <v>363000</v>
      </c>
      <c r="K42" s="13">
        <v>199500</v>
      </c>
    </row>
    <row r="43" spans="2:11" x14ac:dyDescent="0.2">
      <c r="C43" s="11" t="s">
        <v>51</v>
      </c>
      <c r="D43" s="13">
        <v>192300</v>
      </c>
      <c r="E43" s="13">
        <v>153100</v>
      </c>
      <c r="F43" s="13">
        <v>167200</v>
      </c>
      <c r="G43" s="13">
        <v>128700</v>
      </c>
      <c r="H43" s="13">
        <v>128500</v>
      </c>
      <c r="I43" s="13">
        <v>164600</v>
      </c>
      <c r="J43" s="13">
        <v>115200</v>
      </c>
      <c r="K43" s="13">
        <v>75800</v>
      </c>
    </row>
    <row r="44" spans="2:11" x14ac:dyDescent="0.2">
      <c r="C44" s="11" t="s">
        <v>52</v>
      </c>
      <c r="D44" s="13">
        <v>46400</v>
      </c>
      <c r="E44" s="13">
        <v>50300</v>
      </c>
      <c r="F44" s="13">
        <v>53900</v>
      </c>
      <c r="G44" s="13">
        <v>56700</v>
      </c>
      <c r="H44" s="13">
        <v>45900</v>
      </c>
      <c r="I44" s="13">
        <v>35800</v>
      </c>
      <c r="J44" s="13">
        <v>25500</v>
      </c>
      <c r="K44" s="13">
        <v>19800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12100</v>
      </c>
      <c r="G45" s="13">
        <v>22300</v>
      </c>
      <c r="H45" s="13">
        <v>19900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1048300</v>
      </c>
      <c r="E46" s="13">
        <v>1096800</v>
      </c>
      <c r="F46" s="13">
        <v>1090500</v>
      </c>
      <c r="G46" s="13">
        <v>839900</v>
      </c>
      <c r="H46" s="13">
        <v>1022200</v>
      </c>
      <c r="I46" s="13">
        <v>1212100</v>
      </c>
      <c r="J46" s="13">
        <v>1091200</v>
      </c>
      <c r="K46" s="13">
        <v>530700</v>
      </c>
    </row>
    <row r="47" spans="2:11" x14ac:dyDescent="0.2">
      <c r="C47" s="11" t="s">
        <v>55</v>
      </c>
      <c r="D47" s="13">
        <v>80500</v>
      </c>
      <c r="E47" s="13">
        <v>48400</v>
      </c>
      <c r="F47" s="13">
        <v>70600</v>
      </c>
      <c r="G47" s="13">
        <v>73800</v>
      </c>
      <c r="H47" s="13">
        <v>83000</v>
      </c>
      <c r="I47" s="13">
        <v>76500</v>
      </c>
      <c r="J47" s="13">
        <v>118300</v>
      </c>
      <c r="K47" s="13">
        <v>139500</v>
      </c>
    </row>
    <row r="48" spans="2:11" x14ac:dyDescent="0.2">
      <c r="C48" s="11" t="s">
        <v>56</v>
      </c>
      <c r="D48" s="13">
        <v>94800</v>
      </c>
      <c r="E48" s="13">
        <v>104400</v>
      </c>
      <c r="F48" s="13">
        <v>96800</v>
      </c>
      <c r="G48" s="13">
        <v>84700</v>
      </c>
      <c r="H48" s="13">
        <v>44100</v>
      </c>
      <c r="I48" s="13">
        <v>53200</v>
      </c>
      <c r="J48" s="13">
        <v>38700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30100</v>
      </c>
      <c r="F52" s="13">
        <v>39500</v>
      </c>
      <c r="G52" s="13">
        <v>31100</v>
      </c>
      <c r="H52" s="13">
        <v>45000</v>
      </c>
      <c r="I52" s="13">
        <v>31000</v>
      </c>
      <c r="J52" s="13">
        <v>24700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1260900</v>
      </c>
      <c r="E54" s="13">
        <v>1279800</v>
      </c>
      <c r="F54" s="13">
        <v>1297500</v>
      </c>
      <c r="G54" s="13">
        <v>1029400</v>
      </c>
      <c r="H54" s="13">
        <v>1194300</v>
      </c>
      <c r="I54" s="13">
        <v>1372700</v>
      </c>
      <c r="J54" s="13">
        <v>1272900</v>
      </c>
      <c r="K54" s="13">
        <v>724100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36300</v>
      </c>
      <c r="F57" s="13">
        <v>54600</v>
      </c>
      <c r="G57" s="13">
        <v>71100</v>
      </c>
      <c r="H57" s="13">
        <v>51000</v>
      </c>
      <c r="I57" s="13">
        <v>41200</v>
      </c>
      <c r="J57" s="13">
        <v>28500</v>
      </c>
      <c r="K57" s="13">
        <v>31600</v>
      </c>
    </row>
    <row r="58" spans="3:11" x14ac:dyDescent="0.2">
      <c r="C58" s="11" t="s">
        <v>66</v>
      </c>
      <c r="D58" s="13">
        <v>26500</v>
      </c>
      <c r="E58" s="13">
        <v>35100</v>
      </c>
      <c r="F58" s="13" t="s">
        <v>92</v>
      </c>
      <c r="G58" s="13">
        <v>0</v>
      </c>
      <c r="H58" s="13">
        <v>0</v>
      </c>
      <c r="I58" s="13">
        <v>26900</v>
      </c>
      <c r="J58" s="13">
        <v>30700</v>
      </c>
      <c r="K58" s="13">
        <v>2800</v>
      </c>
    </row>
    <row r="59" spans="3:11" x14ac:dyDescent="0.2">
      <c r="C59" s="11" t="s">
        <v>67</v>
      </c>
      <c r="D59" s="13">
        <v>303400</v>
      </c>
      <c r="E59" s="13">
        <v>331600</v>
      </c>
      <c r="F59" s="13">
        <v>286300</v>
      </c>
      <c r="G59" s="13">
        <v>282800</v>
      </c>
      <c r="H59" s="13">
        <v>270900</v>
      </c>
      <c r="I59" s="13">
        <v>243600</v>
      </c>
      <c r="J59" s="13">
        <v>188500</v>
      </c>
      <c r="K59" s="13">
        <v>124000</v>
      </c>
    </row>
    <row r="60" spans="3:11" x14ac:dyDescent="0.2">
      <c r="C60" s="11" t="s">
        <v>68</v>
      </c>
      <c r="D60" s="13">
        <v>373300</v>
      </c>
      <c r="E60" s="13">
        <v>403000</v>
      </c>
      <c r="F60" s="13">
        <v>340900</v>
      </c>
      <c r="G60" s="13">
        <v>353900</v>
      </c>
      <c r="H60" s="13">
        <v>321900</v>
      </c>
      <c r="I60" s="13">
        <v>311700</v>
      </c>
      <c r="J60" s="13">
        <v>247700</v>
      </c>
      <c r="K60" s="13">
        <v>158400</v>
      </c>
    </row>
    <row r="61" spans="3:11" x14ac:dyDescent="0.2">
      <c r="C61" s="11" t="s">
        <v>69</v>
      </c>
      <c r="D61" s="13">
        <v>55600</v>
      </c>
      <c r="E61" s="13">
        <v>51000</v>
      </c>
      <c r="F61" s="13">
        <v>40100</v>
      </c>
      <c r="G61" s="13">
        <v>23300</v>
      </c>
      <c r="H61" s="13">
        <v>400</v>
      </c>
      <c r="I61" s="13">
        <v>7200</v>
      </c>
      <c r="J61" s="13">
        <v>6000</v>
      </c>
      <c r="K61" s="13">
        <v>32900</v>
      </c>
    </row>
    <row r="62" spans="3:11" x14ac:dyDescent="0.2">
      <c r="C62" s="11" t="s">
        <v>70</v>
      </c>
      <c r="D62" s="13">
        <v>79900</v>
      </c>
      <c r="E62" s="13">
        <v>82300</v>
      </c>
      <c r="F62" s="13">
        <v>116500</v>
      </c>
      <c r="G62" s="13">
        <v>15400</v>
      </c>
      <c r="H62" s="13">
        <v>20200</v>
      </c>
      <c r="I62" s="13">
        <v>14300</v>
      </c>
      <c r="J62" s="13">
        <v>5500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520800</v>
      </c>
      <c r="E66" s="13">
        <v>549200</v>
      </c>
      <c r="F66" s="13">
        <v>515500</v>
      </c>
      <c r="G66" s="13">
        <v>419100</v>
      </c>
      <c r="H66" s="13">
        <v>394600</v>
      </c>
      <c r="I66" s="13">
        <v>385800</v>
      </c>
      <c r="J66" s="13">
        <v>288100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-845100</v>
      </c>
      <c r="E72" s="13">
        <v>-870900</v>
      </c>
      <c r="F72" s="13">
        <v>-803100</v>
      </c>
      <c r="G72" s="13">
        <v>-971500</v>
      </c>
      <c r="H72" s="13">
        <v>-773200</v>
      </c>
      <c r="I72" s="13">
        <v>-610300</v>
      </c>
      <c r="J72" s="13">
        <v>-518000</v>
      </c>
      <c r="K72" s="13">
        <v>-415600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740100</v>
      </c>
      <c r="E76" s="13">
        <v>730500</v>
      </c>
      <c r="F76" s="13">
        <v>782000</v>
      </c>
      <c r="G76" s="13">
        <v>610400</v>
      </c>
      <c r="H76" s="13">
        <v>799700</v>
      </c>
      <c r="I76" s="13">
        <v>986900</v>
      </c>
      <c r="J76" s="13">
        <v>984800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25800</v>
      </c>
      <c r="E81" s="13">
        <v>-67800</v>
      </c>
      <c r="F81" s="13">
        <v>168600</v>
      </c>
      <c r="G81" s="13">
        <v>-198000</v>
      </c>
      <c r="H81" s="13">
        <v>-162900</v>
      </c>
      <c r="I81" s="13">
        <v>-92300</v>
      </c>
      <c r="J81" s="13">
        <v>-102400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4400</v>
      </c>
      <c r="F83" s="13">
        <v>3800</v>
      </c>
      <c r="G83" s="13">
        <v>4300</v>
      </c>
      <c r="H83" s="13">
        <v>4400</v>
      </c>
      <c r="I83" s="13">
        <v>3700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-7100</v>
      </c>
      <c r="F89" s="13">
        <v>226400</v>
      </c>
      <c r="G89" s="13">
        <v>-178700</v>
      </c>
      <c r="H89" s="13">
        <v>-89900</v>
      </c>
      <c r="I89" s="13">
        <v>-132900</v>
      </c>
      <c r="J89" s="13">
        <v>-71300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-8300</v>
      </c>
      <c r="F91" s="13">
        <v>-24400</v>
      </c>
      <c r="G91" s="13">
        <v>-20900</v>
      </c>
      <c r="H91" s="13">
        <v>-15800</v>
      </c>
      <c r="I91" s="13">
        <v>-7500</v>
      </c>
      <c r="J91" s="13">
        <v>-9300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24800</v>
      </c>
      <c r="F94" s="13">
        <v>-316000</v>
      </c>
      <c r="G94" s="13">
        <v>36900</v>
      </c>
      <c r="H94" s="13">
        <v>259700</v>
      </c>
      <c r="I94" s="13">
        <v>-150400</v>
      </c>
      <c r="J94" s="13">
        <v>-155900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42800</v>
      </c>
      <c r="F100" s="13">
        <v>5800</v>
      </c>
      <c r="G100" s="13">
        <v>-8100</v>
      </c>
      <c r="H100" s="13">
        <v>-74600</v>
      </c>
      <c r="I100" s="13">
        <v>71700</v>
      </c>
      <c r="J100" s="13">
        <v>578300</v>
      </c>
      <c r="K100" s="13">
        <v>200100</v>
      </c>
    </row>
    <row r="101" spans="3:11" x14ac:dyDescent="0.2">
      <c r="C101" s="11" t="s">
        <v>19</v>
      </c>
      <c r="D101" s="13">
        <v>-1800</v>
      </c>
      <c r="E101" s="13">
        <v>100</v>
      </c>
      <c r="F101" s="13">
        <v>-6600</v>
      </c>
      <c r="G101" s="13">
        <v>-4200</v>
      </c>
      <c r="H101" s="13">
        <v>-5200</v>
      </c>
      <c r="I101" s="13">
        <v>1700</v>
      </c>
      <c r="J101" s="13">
        <v>700</v>
      </c>
      <c r="K101" s="13">
        <v>5600</v>
      </c>
    </row>
    <row r="102" spans="3:11" x14ac:dyDescent="0.2">
      <c r="C102" s="11" t="s">
        <v>20</v>
      </c>
      <c r="D102" s="13">
        <v>-79600</v>
      </c>
      <c r="E102" s="13">
        <v>60600</v>
      </c>
      <c r="F102" s="13">
        <v>-90300</v>
      </c>
      <c r="G102" s="13">
        <v>-154200</v>
      </c>
      <c r="H102" s="13">
        <v>90000</v>
      </c>
      <c r="I102" s="13">
        <v>-209900</v>
      </c>
      <c r="J102" s="13">
        <v>351800</v>
      </c>
      <c r="K102" s="13">
        <v>185700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15600</v>
      </c>
      <c r="E8" s="13">
        <v>15900</v>
      </c>
      <c r="F8" s="13">
        <v>15900</v>
      </c>
      <c r="G8" s="13">
        <v>12700</v>
      </c>
      <c r="H8" s="13">
        <v>13600</v>
      </c>
      <c r="I8" s="13">
        <v>13600</v>
      </c>
      <c r="J8" s="13">
        <v>12300</v>
      </c>
      <c r="K8" s="13">
        <v>5800</v>
      </c>
    </row>
    <row r="9" spans="1:11" x14ac:dyDescent="0.2">
      <c r="C9" s="11" t="s">
        <v>22</v>
      </c>
      <c r="D9" s="13">
        <v>9700</v>
      </c>
      <c r="E9" s="13">
        <v>9800</v>
      </c>
      <c r="F9" s="13">
        <v>10100</v>
      </c>
      <c r="G9" s="13">
        <v>8100</v>
      </c>
      <c r="H9" s="13">
        <v>8500</v>
      </c>
      <c r="I9" s="13">
        <v>8600</v>
      </c>
      <c r="J9" s="13">
        <v>8300</v>
      </c>
      <c r="K9" s="13">
        <v>3900</v>
      </c>
    </row>
    <row r="10" spans="1:11" x14ac:dyDescent="0.2">
      <c r="C10" s="11" t="s">
        <v>23</v>
      </c>
      <c r="D10" s="13">
        <v>5900</v>
      </c>
      <c r="E10" s="13">
        <v>6100</v>
      </c>
      <c r="F10" s="13">
        <v>5800</v>
      </c>
      <c r="G10" s="13">
        <v>4600</v>
      </c>
      <c r="H10" s="13">
        <v>5100</v>
      </c>
      <c r="I10" s="13">
        <v>5000</v>
      </c>
      <c r="J10" s="13">
        <v>4000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18700</v>
      </c>
      <c r="F17" s="13">
        <v>25300</v>
      </c>
      <c r="G17" s="13">
        <v>16100</v>
      </c>
      <c r="H17" s="13">
        <v>16800</v>
      </c>
      <c r="I17" s="13">
        <v>15500</v>
      </c>
      <c r="J17" s="13">
        <v>16100</v>
      </c>
      <c r="K17" s="13">
        <v>7900</v>
      </c>
    </row>
    <row r="18" spans="3:11" x14ac:dyDescent="0.2">
      <c r="C18" s="11" t="s">
        <v>30</v>
      </c>
      <c r="D18" s="13">
        <v>-2400</v>
      </c>
      <c r="E18" s="13">
        <v>-2800</v>
      </c>
      <c r="F18" s="13">
        <v>-9400</v>
      </c>
      <c r="G18" s="13">
        <v>-3400</v>
      </c>
      <c r="H18" s="13">
        <v>-3200</v>
      </c>
      <c r="I18" s="13">
        <v>-1900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400</v>
      </c>
      <c r="H20" s="13">
        <v>500</v>
      </c>
      <c r="I20" s="13">
        <v>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-10600</v>
      </c>
      <c r="G21" s="13">
        <v>-2600</v>
      </c>
      <c r="H21" s="13">
        <v>-2300</v>
      </c>
      <c r="I21" s="13">
        <v>-1500</v>
      </c>
      <c r="J21" s="13">
        <v>-2100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-10900</v>
      </c>
      <c r="G23" s="13">
        <v>-3000</v>
      </c>
      <c r="H23" s="13">
        <v>-2700</v>
      </c>
      <c r="I23" s="13">
        <v>-1900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-10900</v>
      </c>
      <c r="G26" s="13">
        <v>-3000</v>
      </c>
      <c r="H26" s="13">
        <v>-2700</v>
      </c>
      <c r="I26" s="13">
        <v>-1900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-10900</v>
      </c>
      <c r="G27" s="13">
        <v>-3000</v>
      </c>
      <c r="H27" s="13">
        <v>-2700</v>
      </c>
      <c r="I27" s="13">
        <v>-2000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-400</v>
      </c>
      <c r="H32" s="13">
        <v>-500</v>
      </c>
      <c r="I32" s="13">
        <v>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-10900</v>
      </c>
      <c r="G33" s="13">
        <v>-3000</v>
      </c>
      <c r="H33" s="13">
        <v>-2700</v>
      </c>
      <c r="I33" s="13">
        <v>-2000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-10900</v>
      </c>
      <c r="G35" s="13">
        <v>-3000</v>
      </c>
      <c r="H35" s="13">
        <v>-2700</v>
      </c>
      <c r="I35" s="13">
        <v>-2000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5100</v>
      </c>
      <c r="G41" s="13">
        <v>7100</v>
      </c>
      <c r="H41" s="13">
        <v>8500</v>
      </c>
      <c r="I41" s="13">
        <v>19800</v>
      </c>
      <c r="J41" s="13">
        <v>22900</v>
      </c>
      <c r="K41" s="13">
        <v>30000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4200</v>
      </c>
      <c r="G44" s="13">
        <v>3600</v>
      </c>
      <c r="H44" s="13">
        <v>3800</v>
      </c>
      <c r="I44" s="13">
        <v>4000</v>
      </c>
      <c r="J44" s="13">
        <v>3800</v>
      </c>
      <c r="K44" s="13">
        <v>2400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2300</v>
      </c>
      <c r="G45" s="13">
        <v>2800</v>
      </c>
      <c r="H45" s="13">
        <v>2500</v>
      </c>
      <c r="I45" s="13">
        <v>3300</v>
      </c>
      <c r="J45" s="13">
        <v>3300</v>
      </c>
      <c r="K45" s="13">
        <v>1600</v>
      </c>
    </row>
    <row r="46" spans="2:11" x14ac:dyDescent="0.2">
      <c r="C46" s="11" t="s">
        <v>54</v>
      </c>
      <c r="D46" s="13">
        <v>11000</v>
      </c>
      <c r="E46" s="13">
        <v>11400</v>
      </c>
      <c r="F46" s="13">
        <v>11700</v>
      </c>
      <c r="G46" s="13">
        <v>13600</v>
      </c>
      <c r="H46" s="13">
        <v>15000</v>
      </c>
      <c r="I46" s="13">
        <v>27300</v>
      </c>
      <c r="J46" s="13">
        <v>30300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12900</v>
      </c>
      <c r="F48" s="13">
        <v>14200</v>
      </c>
      <c r="G48" s="13">
        <v>12900</v>
      </c>
      <c r="H48" s="13">
        <v>13600</v>
      </c>
      <c r="I48" s="13">
        <v>14100</v>
      </c>
      <c r="J48" s="13">
        <v>13700</v>
      </c>
      <c r="K48" s="13">
        <v>6300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4400</v>
      </c>
      <c r="G49" s="13">
        <v>10100</v>
      </c>
      <c r="H49" s="13">
        <v>10300</v>
      </c>
      <c r="I49" s="13">
        <v>10500</v>
      </c>
      <c r="J49" s="13">
        <v>10800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29100</v>
      </c>
      <c r="F54" s="13">
        <v>31000</v>
      </c>
      <c r="G54" s="13">
        <v>37100</v>
      </c>
      <c r="H54" s="13">
        <v>39300</v>
      </c>
      <c r="I54" s="13">
        <v>52400</v>
      </c>
      <c r="J54" s="13">
        <v>55300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8000</v>
      </c>
      <c r="G57" s="13">
        <v>5800</v>
      </c>
      <c r="H57" s="13">
        <v>5100</v>
      </c>
      <c r="I57" s="13">
        <v>5000</v>
      </c>
      <c r="J57" s="13">
        <v>5700</v>
      </c>
      <c r="K57" s="13">
        <v>3200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1200</v>
      </c>
      <c r="G58" s="13">
        <v>1000</v>
      </c>
      <c r="H58" s="13">
        <v>1000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2500</v>
      </c>
      <c r="H59" s="13">
        <v>2500</v>
      </c>
      <c r="I59" s="13">
        <v>3000</v>
      </c>
      <c r="J59" s="13">
        <v>3200</v>
      </c>
      <c r="K59" s="13">
        <v>600</v>
      </c>
    </row>
    <row r="60" spans="3:11" x14ac:dyDescent="0.2">
      <c r="C60" s="11" t="s">
        <v>68</v>
      </c>
      <c r="D60" s="13">
        <v>13600</v>
      </c>
      <c r="E60" s="13">
        <v>12900</v>
      </c>
      <c r="F60" s="13">
        <v>12200</v>
      </c>
      <c r="G60" s="13">
        <v>9300</v>
      </c>
      <c r="H60" s="13">
        <v>8600</v>
      </c>
      <c r="I60" s="13">
        <v>9000</v>
      </c>
      <c r="J60" s="13">
        <v>9900</v>
      </c>
      <c r="K60" s="13">
        <v>4200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2400</v>
      </c>
      <c r="G61" s="13">
        <v>2000</v>
      </c>
      <c r="H61" s="13">
        <v>2100</v>
      </c>
      <c r="I61" s="13">
        <v>2200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7800</v>
      </c>
      <c r="F62" s="13">
        <v>8500</v>
      </c>
      <c r="G62" s="13">
        <v>7500</v>
      </c>
      <c r="H62" s="13">
        <v>8400</v>
      </c>
      <c r="I62" s="13">
        <v>8700</v>
      </c>
      <c r="J62" s="13">
        <v>8000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23000</v>
      </c>
      <c r="F66" s="13">
        <v>23100</v>
      </c>
      <c r="G66" s="13">
        <v>18700</v>
      </c>
      <c r="H66" s="13">
        <v>19100</v>
      </c>
      <c r="I66" s="13">
        <v>19900</v>
      </c>
      <c r="J66" s="13">
        <v>20300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1900</v>
      </c>
      <c r="H70" s="13">
        <v>2700</v>
      </c>
      <c r="I70" s="13">
        <v>14300</v>
      </c>
      <c r="J70" s="13">
        <v>15500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-65000</v>
      </c>
      <c r="F72" s="13">
        <v>-62100</v>
      </c>
      <c r="G72" s="13">
        <v>-51200</v>
      </c>
      <c r="H72" s="13">
        <v>-48200</v>
      </c>
      <c r="I72" s="13">
        <v>-45500</v>
      </c>
      <c r="J72" s="13">
        <v>-43600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5000</v>
      </c>
      <c r="F76" s="13">
        <v>6800</v>
      </c>
      <c r="G76" s="13">
        <v>16400</v>
      </c>
      <c r="H76" s="13">
        <v>17500</v>
      </c>
      <c r="I76" s="13">
        <v>18200</v>
      </c>
      <c r="J76" s="13">
        <v>19400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-10900</v>
      </c>
      <c r="G81" s="13">
        <v>-3000</v>
      </c>
      <c r="H81" s="13">
        <v>-2700</v>
      </c>
      <c r="I81" s="13">
        <v>-2000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-2400</v>
      </c>
      <c r="F89" s="13">
        <v>200</v>
      </c>
      <c r="G89" s="13">
        <v>-1300</v>
      </c>
      <c r="H89" s="13">
        <v>-1300</v>
      </c>
      <c r="I89" s="13">
        <v>-2300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100</v>
      </c>
      <c r="H94" s="13">
        <v>0</v>
      </c>
      <c r="I94" s="13">
        <v>-100</v>
      </c>
      <c r="J94" s="13">
        <v>-5400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1300</v>
      </c>
      <c r="F100" s="13">
        <v>-1600</v>
      </c>
      <c r="G100" s="13">
        <v>-200</v>
      </c>
      <c r="H100" s="13">
        <v>-11100</v>
      </c>
      <c r="I100" s="13">
        <v>-700</v>
      </c>
      <c r="J100" s="13">
        <v>-100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-2100</v>
      </c>
      <c r="G102" s="13">
        <v>-1300</v>
      </c>
      <c r="H102" s="13">
        <v>-12400</v>
      </c>
      <c r="I102" s="13">
        <v>-3200</v>
      </c>
      <c r="J102" s="13">
        <v>-6600</v>
      </c>
      <c r="K102" s="13">
        <v>12000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15093700</v>
      </c>
      <c r="E8" s="13">
        <v>6580300</v>
      </c>
      <c r="F8" s="13">
        <v>16423700</v>
      </c>
      <c r="G8" s="13">
        <v>8646500</v>
      </c>
      <c r="H8" s="13">
        <v>15392900</v>
      </c>
      <c r="I8" s="13">
        <v>6744100</v>
      </c>
      <c r="J8" s="13">
        <v>17090400</v>
      </c>
      <c r="K8" s="13">
        <v>9477000</v>
      </c>
    </row>
    <row r="9" spans="1:11" x14ac:dyDescent="0.2">
      <c r="C9" s="11" t="s">
        <v>22</v>
      </c>
      <c r="D9" s="13">
        <v>8625300</v>
      </c>
      <c r="E9" s="13" t="s">
        <v>92</v>
      </c>
      <c r="F9" s="13">
        <v>9183700</v>
      </c>
      <c r="G9" s="13" t="s">
        <v>92</v>
      </c>
      <c r="H9" s="13">
        <v>9088300</v>
      </c>
      <c r="I9" s="13" t="s">
        <v>92</v>
      </c>
      <c r="J9" s="13">
        <v>10397000</v>
      </c>
      <c r="K9" s="13" t="s">
        <v>92</v>
      </c>
    </row>
    <row r="10" spans="1:11" x14ac:dyDescent="0.2">
      <c r="C10" s="11" t="s">
        <v>23</v>
      </c>
      <c r="D10" s="13">
        <v>6468400</v>
      </c>
      <c r="E10" s="13" t="s">
        <v>92</v>
      </c>
      <c r="F10" s="13">
        <v>7240000</v>
      </c>
      <c r="G10" s="13" t="s">
        <v>92</v>
      </c>
      <c r="H10" s="13">
        <v>6304700</v>
      </c>
      <c r="I10" s="13" t="s">
        <v>92</v>
      </c>
      <c r="J10" s="13">
        <v>6693400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69500</v>
      </c>
      <c r="E14" s="13" t="s">
        <v>92</v>
      </c>
      <c r="F14" s="13">
        <v>-2400</v>
      </c>
      <c r="G14" s="13" t="s">
        <v>92</v>
      </c>
      <c r="H14" s="13">
        <v>-37700</v>
      </c>
      <c r="I14" s="13" t="s">
        <v>92</v>
      </c>
      <c r="J14" s="13">
        <v>-2193400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12764800</v>
      </c>
      <c r="E17" s="13" t="s">
        <v>92</v>
      </c>
      <c r="F17" s="13">
        <v>13350300</v>
      </c>
      <c r="G17" s="13" t="s">
        <v>92</v>
      </c>
      <c r="H17" s="13">
        <v>13034600</v>
      </c>
      <c r="I17" s="13" t="s">
        <v>92</v>
      </c>
      <c r="J17" s="13">
        <v>13537600</v>
      </c>
      <c r="K17" s="13" t="s">
        <v>92</v>
      </c>
    </row>
    <row r="18" spans="3:11" x14ac:dyDescent="0.2">
      <c r="C18" s="11" t="s">
        <v>30</v>
      </c>
      <c r="D18" s="13">
        <v>2328900</v>
      </c>
      <c r="E18" s="13" t="s">
        <v>92</v>
      </c>
      <c r="F18" s="13">
        <v>3073400</v>
      </c>
      <c r="G18" s="13" t="s">
        <v>92</v>
      </c>
      <c r="H18" s="13">
        <v>2358400</v>
      </c>
      <c r="I18" s="13" t="s">
        <v>92</v>
      </c>
      <c r="J18" s="13">
        <v>3552800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>
        <v>43600</v>
      </c>
      <c r="G20" s="13" t="s">
        <v>92</v>
      </c>
      <c r="H20" s="13">
        <v>93100</v>
      </c>
      <c r="I20" s="13" t="s">
        <v>92</v>
      </c>
      <c r="J20" s="13">
        <v>8200</v>
      </c>
      <c r="K20" s="13" t="s">
        <v>92</v>
      </c>
    </row>
    <row r="21" spans="3:11" x14ac:dyDescent="0.2">
      <c r="C21" s="11" t="s">
        <v>33</v>
      </c>
      <c r="D21" s="13">
        <v>3601100</v>
      </c>
      <c r="E21" s="13" t="s">
        <v>92</v>
      </c>
      <c r="F21" s="13">
        <v>5562500</v>
      </c>
      <c r="G21" s="13" t="s">
        <v>92</v>
      </c>
      <c r="H21" s="13">
        <v>3651800</v>
      </c>
      <c r="I21" s="13" t="s">
        <v>92</v>
      </c>
      <c r="J21" s="13">
        <v>6912500</v>
      </c>
      <c r="K21" s="13" t="s">
        <v>92</v>
      </c>
    </row>
    <row r="22" spans="3:11" x14ac:dyDescent="0.2">
      <c r="C22" s="11" t="s">
        <v>34</v>
      </c>
      <c r="D22" s="13">
        <v>320400</v>
      </c>
      <c r="E22" s="13" t="s">
        <v>92</v>
      </c>
      <c r="F22" s="13">
        <v>333400</v>
      </c>
      <c r="G22" s="13" t="s">
        <v>92</v>
      </c>
      <c r="H22" s="13">
        <v>318100</v>
      </c>
      <c r="I22" s="13" t="s">
        <v>92</v>
      </c>
      <c r="J22" s="13">
        <v>288600</v>
      </c>
      <c r="K22" s="13" t="s">
        <v>92</v>
      </c>
    </row>
    <row r="23" spans="3:11" x14ac:dyDescent="0.2">
      <c r="C23" s="11" t="s">
        <v>35</v>
      </c>
      <c r="D23" s="13">
        <v>2007300</v>
      </c>
      <c r="E23" s="13">
        <v>626700</v>
      </c>
      <c r="F23" s="13">
        <v>2783600</v>
      </c>
      <c r="G23" s="13" t="s">
        <v>92</v>
      </c>
      <c r="H23" s="13">
        <v>2133400</v>
      </c>
      <c r="I23" s="13">
        <v>580800</v>
      </c>
      <c r="J23" s="13">
        <v>3272500</v>
      </c>
      <c r="K23" s="13" t="s">
        <v>92</v>
      </c>
    </row>
    <row r="24" spans="3:11" x14ac:dyDescent="0.2">
      <c r="C24" s="11" t="s">
        <v>36</v>
      </c>
      <c r="D24" s="13">
        <v>500700</v>
      </c>
      <c r="E24" s="13" t="s">
        <v>92</v>
      </c>
      <c r="F24" s="13">
        <v>618500</v>
      </c>
      <c r="G24" s="13" t="s">
        <v>92</v>
      </c>
      <c r="H24" s="13">
        <v>558400</v>
      </c>
      <c r="I24" s="13" t="s">
        <v>92</v>
      </c>
      <c r="J24" s="13">
        <v>650300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1506700</v>
      </c>
      <c r="E26" s="13" t="s">
        <v>92</v>
      </c>
      <c r="F26" s="13">
        <v>2165200</v>
      </c>
      <c r="G26" s="13" t="s">
        <v>92</v>
      </c>
      <c r="H26" s="13">
        <v>1575000</v>
      </c>
      <c r="I26" s="13" t="s">
        <v>92</v>
      </c>
      <c r="J26" s="13">
        <v>2622200</v>
      </c>
      <c r="K26" s="13" t="s">
        <v>92</v>
      </c>
    </row>
    <row r="27" spans="3:11" x14ac:dyDescent="0.2">
      <c r="C27" s="11" t="s">
        <v>38</v>
      </c>
      <c r="D27" s="13">
        <v>1430100</v>
      </c>
      <c r="E27" s="13" t="s">
        <v>92</v>
      </c>
      <c r="F27" s="13">
        <v>2109800</v>
      </c>
      <c r="G27" s="13" t="s">
        <v>92</v>
      </c>
      <c r="H27" s="13">
        <v>1474900</v>
      </c>
      <c r="I27" s="13" t="s">
        <v>92</v>
      </c>
      <c r="J27" s="13">
        <v>2524500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 t="s">
        <v>92</v>
      </c>
      <c r="F32" s="13">
        <v>-43600</v>
      </c>
      <c r="G32" s="13" t="s">
        <v>92</v>
      </c>
      <c r="H32" s="13">
        <v>-93100</v>
      </c>
      <c r="I32" s="13" t="s">
        <v>92</v>
      </c>
      <c r="J32" s="13">
        <v>-8200</v>
      </c>
      <c r="K32" s="13" t="s">
        <v>92</v>
      </c>
    </row>
    <row r="33" spans="2:11" x14ac:dyDescent="0.2">
      <c r="C33" s="11" t="s">
        <v>44</v>
      </c>
      <c r="D33" s="13">
        <v>1430100</v>
      </c>
      <c r="E33" s="13" t="s">
        <v>92</v>
      </c>
      <c r="F33" s="13">
        <v>2109800</v>
      </c>
      <c r="G33" s="13" t="s">
        <v>92</v>
      </c>
      <c r="H33" s="13">
        <v>1474900</v>
      </c>
      <c r="I33" s="13" t="s">
        <v>92</v>
      </c>
      <c r="J33" s="13">
        <v>2524500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1430100</v>
      </c>
      <c r="E35" s="13" t="s">
        <v>92</v>
      </c>
      <c r="F35" s="13">
        <v>2109800</v>
      </c>
      <c r="G35" s="13" t="s">
        <v>92</v>
      </c>
      <c r="H35" s="13">
        <v>1474900</v>
      </c>
      <c r="I35" s="13" t="s">
        <v>92</v>
      </c>
      <c r="J35" s="13">
        <v>2524500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4111200</v>
      </c>
      <c r="E41" s="13">
        <v>3307800</v>
      </c>
      <c r="F41" s="13">
        <v>4304400</v>
      </c>
      <c r="G41" s="13">
        <v>11572700</v>
      </c>
      <c r="H41" s="13">
        <v>5182000</v>
      </c>
      <c r="I41" s="13">
        <v>7871400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3862700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4630700</v>
      </c>
      <c r="E43" s="13">
        <v>3913300</v>
      </c>
      <c r="F43" s="13">
        <v>4871000</v>
      </c>
      <c r="G43" s="13">
        <v>3300800</v>
      </c>
      <c r="H43" s="13">
        <v>5576700</v>
      </c>
      <c r="I43" s="13">
        <v>3461000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3731900</v>
      </c>
      <c r="E44" s="13">
        <v>3306600</v>
      </c>
      <c r="F44" s="13">
        <v>3651800</v>
      </c>
      <c r="G44" s="13">
        <v>3369100</v>
      </c>
      <c r="H44" s="13">
        <v>3972200</v>
      </c>
      <c r="I44" s="13">
        <v>3072200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1156800</v>
      </c>
      <c r="E45" s="13">
        <v>737400</v>
      </c>
      <c r="F45" s="13">
        <v>1423000</v>
      </c>
      <c r="G45" s="13">
        <v>1529000</v>
      </c>
      <c r="H45" s="13">
        <v>1850600</v>
      </c>
      <c r="I45" s="13">
        <v>1729300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13630600</v>
      </c>
      <c r="E46" s="13">
        <v>15127900</v>
      </c>
      <c r="F46" s="13">
        <v>14250300</v>
      </c>
      <c r="G46" s="13">
        <v>19771600</v>
      </c>
      <c r="H46" s="13">
        <v>16581500</v>
      </c>
      <c r="I46" s="13">
        <v>16133900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4405700</v>
      </c>
      <c r="E47" s="13">
        <v>4231400</v>
      </c>
      <c r="F47" s="13">
        <v>4393900</v>
      </c>
      <c r="G47" s="13">
        <v>4455200</v>
      </c>
      <c r="H47" s="13">
        <v>5203200</v>
      </c>
      <c r="I47" s="13">
        <v>5515400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23937000</v>
      </c>
      <c r="E48" s="13">
        <v>22783700</v>
      </c>
      <c r="F48" s="13">
        <v>24119600</v>
      </c>
      <c r="G48" s="13">
        <v>23979400</v>
      </c>
      <c r="H48" s="13">
        <v>29364000</v>
      </c>
      <c r="I48" s="13">
        <v>28791500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19763300</v>
      </c>
      <c r="E49" s="13">
        <v>18513400</v>
      </c>
      <c r="F49" s="13">
        <v>19567800</v>
      </c>
      <c r="G49" s="13">
        <v>18193000</v>
      </c>
      <c r="H49" s="13">
        <v>20051900</v>
      </c>
      <c r="I49" s="13">
        <v>18141200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1196800</v>
      </c>
      <c r="E52" s="13">
        <v>1407700</v>
      </c>
      <c r="F52" s="13">
        <v>1255700</v>
      </c>
      <c r="G52" s="13">
        <v>1457200</v>
      </c>
      <c r="H52" s="13">
        <v>2477300</v>
      </c>
      <c r="I52" s="13">
        <v>1962500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62933500</v>
      </c>
      <c r="E54" s="13">
        <v>62064100</v>
      </c>
      <c r="F54" s="13">
        <v>63587300</v>
      </c>
      <c r="G54" s="13">
        <v>67856300</v>
      </c>
      <c r="H54" s="13">
        <v>73678000</v>
      </c>
      <c r="I54" s="13">
        <v>70544500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5156100</v>
      </c>
      <c r="E57" s="13">
        <v>5107800</v>
      </c>
      <c r="F57" s="13">
        <v>5065400</v>
      </c>
      <c r="G57" s="13">
        <v>5028900</v>
      </c>
      <c r="H57" s="13">
        <v>5397600</v>
      </c>
      <c r="I57" s="13">
        <v>4781500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2413700</v>
      </c>
      <c r="E58" s="13">
        <v>1571500</v>
      </c>
      <c r="F58" s="13">
        <v>1219200</v>
      </c>
      <c r="G58" s="13">
        <v>1949600</v>
      </c>
      <c r="H58" s="13">
        <v>3739000</v>
      </c>
      <c r="I58" s="13">
        <v>2816600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3516300</v>
      </c>
      <c r="E59" s="13">
        <v>3809700</v>
      </c>
      <c r="F59" s="13">
        <v>3358500</v>
      </c>
      <c r="G59" s="13">
        <v>3455100</v>
      </c>
      <c r="H59" s="13">
        <v>4520000</v>
      </c>
      <c r="I59" s="13">
        <v>3881500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11086200</v>
      </c>
      <c r="E60" s="13">
        <v>10488900</v>
      </c>
      <c r="F60" s="13">
        <v>9643100</v>
      </c>
      <c r="G60" s="13">
        <v>10433500</v>
      </c>
      <c r="H60" s="13">
        <v>13656600</v>
      </c>
      <c r="I60" s="13">
        <v>11479600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14549500</v>
      </c>
      <c r="E61" s="13">
        <v>13882700</v>
      </c>
      <c r="F61" s="13">
        <v>16277600</v>
      </c>
      <c r="G61" s="13">
        <v>17051600</v>
      </c>
      <c r="H61" s="13">
        <v>17904400</v>
      </c>
      <c r="I61" s="13">
        <v>17097500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5420000</v>
      </c>
      <c r="E62" s="13">
        <v>6142100</v>
      </c>
      <c r="F62" s="13">
        <v>5497700</v>
      </c>
      <c r="G62" s="13">
        <v>5485900</v>
      </c>
      <c r="H62" s="13">
        <v>6437800</v>
      </c>
      <c r="I62" s="13">
        <v>6070200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31974500</v>
      </c>
      <c r="E66" s="13">
        <v>31439600</v>
      </c>
      <c r="F66" s="13">
        <v>32448000</v>
      </c>
      <c r="G66" s="13">
        <v>34078400</v>
      </c>
      <c r="H66" s="13">
        <v>41192300</v>
      </c>
      <c r="I66" s="13">
        <v>37931600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52669600</v>
      </c>
      <c r="E72" s="13">
        <v>33955900</v>
      </c>
      <c r="F72" s="13">
        <v>32127600</v>
      </c>
      <c r="G72" s="13">
        <v>32205300</v>
      </c>
      <c r="H72" s="13">
        <v>29974200</v>
      </c>
      <c r="I72" s="13">
        <v>28135400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30959000</v>
      </c>
      <c r="E76" s="13">
        <v>30624500</v>
      </c>
      <c r="F76" s="13">
        <v>31139300</v>
      </c>
      <c r="G76" s="13">
        <v>33778000</v>
      </c>
      <c r="H76" s="13">
        <v>32485700</v>
      </c>
      <c r="I76" s="13">
        <v>32612900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1430100</v>
      </c>
      <c r="E81" s="13" t="s">
        <v>92</v>
      </c>
      <c r="F81" s="13">
        <v>2109800</v>
      </c>
      <c r="G81" s="13" t="s">
        <v>92</v>
      </c>
      <c r="H81" s="13">
        <v>1474900</v>
      </c>
      <c r="I81" s="13" t="s">
        <v>92</v>
      </c>
      <c r="J81" s="13">
        <v>2524500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1273400</v>
      </c>
      <c r="E83" s="13" t="s">
        <v>92</v>
      </c>
      <c r="F83" s="13">
        <v>2445500</v>
      </c>
      <c r="G83" s="13" t="s">
        <v>92</v>
      </c>
      <c r="H83" s="13">
        <v>1200400</v>
      </c>
      <c r="I83" s="13" t="s">
        <v>92</v>
      </c>
      <c r="J83" s="13">
        <v>3351400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1181500</v>
      </c>
      <c r="E89" s="13" t="s">
        <v>92</v>
      </c>
      <c r="F89" s="13">
        <v>6443700</v>
      </c>
      <c r="G89" s="13" t="s">
        <v>92</v>
      </c>
      <c r="H89" s="13">
        <v>1095500</v>
      </c>
      <c r="I89" s="13" t="s">
        <v>92</v>
      </c>
      <c r="J89" s="13">
        <v>5374000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-977000</v>
      </c>
      <c r="F91" s="13">
        <v>-2503000</v>
      </c>
      <c r="G91" s="13">
        <v>-1445000</v>
      </c>
      <c r="H91" s="13">
        <v>-2663000</v>
      </c>
      <c r="I91" s="13">
        <v>-1202000</v>
      </c>
      <c r="J91" s="13">
        <v>-3739000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-847000</v>
      </c>
      <c r="E94" s="13" t="s">
        <v>92</v>
      </c>
      <c r="F94" s="13">
        <v>-4086500</v>
      </c>
      <c r="G94" s="13" t="s">
        <v>92</v>
      </c>
      <c r="H94" s="13">
        <v>-2921400</v>
      </c>
      <c r="I94" s="13" t="s">
        <v>92</v>
      </c>
      <c r="J94" s="13">
        <v>2451400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-1849500</v>
      </c>
      <c r="E96" s="13">
        <v>0</v>
      </c>
      <c r="F96" s="13">
        <v>-1665700</v>
      </c>
      <c r="G96" s="13">
        <v>0</v>
      </c>
      <c r="H96" s="13">
        <v>-1665700</v>
      </c>
      <c r="I96" s="13">
        <v>0</v>
      </c>
      <c r="J96" s="13">
        <v>-1566700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-3578800</v>
      </c>
      <c r="E100" s="13" t="s">
        <v>92</v>
      </c>
      <c r="F100" s="13">
        <v>-6152700</v>
      </c>
      <c r="G100" s="13" t="s">
        <v>92</v>
      </c>
      <c r="H100" s="13">
        <v>-5391700</v>
      </c>
      <c r="I100" s="13" t="s">
        <v>92</v>
      </c>
      <c r="J100" s="13">
        <v>-3830900</v>
      </c>
      <c r="K100" s="13" t="s">
        <v>92</v>
      </c>
    </row>
    <row r="101" spans="3:11" x14ac:dyDescent="0.2">
      <c r="C101" s="11" t="s">
        <v>19</v>
      </c>
      <c r="D101" s="13">
        <v>181400</v>
      </c>
      <c r="E101" s="13" t="s">
        <v>92</v>
      </c>
      <c r="F101" s="13">
        <v>-569000</v>
      </c>
      <c r="G101" s="13" t="s">
        <v>92</v>
      </c>
      <c r="H101" s="13">
        <v>-40100</v>
      </c>
      <c r="I101" s="13" t="s">
        <v>92</v>
      </c>
      <c r="J101" s="13">
        <v>-292100</v>
      </c>
      <c r="K101" s="13" t="s">
        <v>92</v>
      </c>
    </row>
    <row r="102" spans="3:11" x14ac:dyDescent="0.2">
      <c r="C102" s="11" t="s">
        <v>20</v>
      </c>
      <c r="D102" s="13">
        <v>-3062800</v>
      </c>
      <c r="E102" s="13" t="s">
        <v>92</v>
      </c>
      <c r="F102" s="13">
        <v>-4364500</v>
      </c>
      <c r="G102" s="13" t="s">
        <v>92</v>
      </c>
      <c r="H102" s="13">
        <v>-7257700</v>
      </c>
      <c r="I102" s="13" t="s">
        <v>92</v>
      </c>
      <c r="J102" s="13">
        <v>3702500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165100</v>
      </c>
      <c r="E8" s="13">
        <v>160600</v>
      </c>
      <c r="F8" s="13">
        <v>155800</v>
      </c>
      <c r="G8" s="13">
        <v>146100</v>
      </c>
      <c r="H8" s="13">
        <v>143200</v>
      </c>
      <c r="I8" s="13">
        <v>138000</v>
      </c>
      <c r="J8" s="13">
        <v>135800</v>
      </c>
      <c r="K8" s="13">
        <v>125300</v>
      </c>
    </row>
    <row r="9" spans="1:11" x14ac:dyDescent="0.2">
      <c r="C9" s="11" t="s">
        <v>22</v>
      </c>
      <c r="D9" s="13">
        <v>30200</v>
      </c>
      <c r="E9" s="13">
        <v>30300</v>
      </c>
      <c r="F9" s="13">
        <v>27000</v>
      </c>
      <c r="G9" s="13">
        <v>25600</v>
      </c>
      <c r="H9" s="13">
        <v>29300</v>
      </c>
      <c r="I9" s="13">
        <v>26800</v>
      </c>
      <c r="J9" s="13">
        <v>23500</v>
      </c>
      <c r="K9" s="13">
        <v>22500</v>
      </c>
    </row>
    <row r="10" spans="1:11" x14ac:dyDescent="0.2">
      <c r="C10" s="11" t="s">
        <v>23</v>
      </c>
      <c r="D10" s="13">
        <v>134900</v>
      </c>
      <c r="E10" s="13">
        <v>130300</v>
      </c>
      <c r="F10" s="13">
        <v>128800</v>
      </c>
      <c r="G10" s="13">
        <v>120500</v>
      </c>
      <c r="H10" s="13">
        <v>113900</v>
      </c>
      <c r="I10" s="13">
        <v>111200</v>
      </c>
      <c r="J10" s="13">
        <v>112300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58800</v>
      </c>
      <c r="F12" s="13">
        <v>54000</v>
      </c>
      <c r="G12" s="13">
        <v>54300</v>
      </c>
      <c r="H12" s="13">
        <v>58300</v>
      </c>
      <c r="I12" s="13">
        <v>54200</v>
      </c>
      <c r="J12" s="13">
        <v>46400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228300</v>
      </c>
      <c r="F17" s="13">
        <v>204100</v>
      </c>
      <c r="G17" s="13">
        <v>201700</v>
      </c>
      <c r="H17" s="13">
        <v>225800</v>
      </c>
      <c r="I17" s="13">
        <v>205800</v>
      </c>
      <c r="J17" s="13">
        <v>198700</v>
      </c>
      <c r="K17" s="13">
        <v>202700</v>
      </c>
    </row>
    <row r="18" spans="3:11" x14ac:dyDescent="0.2">
      <c r="C18" s="11" t="s">
        <v>30</v>
      </c>
      <c r="D18" s="13">
        <v>-43300</v>
      </c>
      <c r="E18" s="13">
        <v>-67700</v>
      </c>
      <c r="F18" s="13">
        <v>-48300</v>
      </c>
      <c r="G18" s="13">
        <v>-55600</v>
      </c>
      <c r="H18" s="13">
        <v>-82600</v>
      </c>
      <c r="I18" s="13">
        <v>-67800</v>
      </c>
      <c r="J18" s="13">
        <v>-62900</v>
      </c>
      <c r="K18" s="13">
        <v>-77400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17200</v>
      </c>
      <c r="F20" s="13">
        <v>17200</v>
      </c>
      <c r="G20" s="13">
        <v>16400</v>
      </c>
      <c r="H20" s="13">
        <v>16200</v>
      </c>
      <c r="I20" s="13">
        <v>14800</v>
      </c>
      <c r="J20" s="13">
        <v>13800</v>
      </c>
      <c r="K20" s="13">
        <v>5700</v>
      </c>
    </row>
    <row r="21" spans="3:11" x14ac:dyDescent="0.2">
      <c r="C21" s="11" t="s">
        <v>33</v>
      </c>
      <c r="D21" s="13">
        <v>-22500</v>
      </c>
      <c r="E21" s="13">
        <v>-47400</v>
      </c>
      <c r="F21" s="13">
        <v>-28100</v>
      </c>
      <c r="G21" s="13">
        <v>-36500</v>
      </c>
      <c r="H21" s="13">
        <v>-64100</v>
      </c>
      <c r="I21" s="13">
        <v>-51400</v>
      </c>
      <c r="J21" s="13">
        <v>-47700</v>
      </c>
      <c r="K21" s="13">
        <v>-70400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-50500</v>
      </c>
      <c r="F23" s="13">
        <v>-31100</v>
      </c>
      <c r="G23" s="13">
        <v>-39200</v>
      </c>
      <c r="H23" s="13">
        <v>-66400</v>
      </c>
      <c r="I23" s="13">
        <v>-53000</v>
      </c>
      <c r="J23" s="13">
        <v>-49100</v>
      </c>
      <c r="K23" s="13">
        <v>-71600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300</v>
      </c>
      <c r="H24" s="13">
        <v>-100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-51100</v>
      </c>
      <c r="F26" s="13">
        <v>-31600</v>
      </c>
      <c r="G26" s="13">
        <v>-39500</v>
      </c>
      <c r="H26" s="13">
        <v>-66300</v>
      </c>
      <c r="I26" s="13">
        <v>-53300</v>
      </c>
      <c r="J26" s="13">
        <v>-49400</v>
      </c>
      <c r="K26" s="13">
        <v>-72000</v>
      </c>
    </row>
    <row r="27" spans="3:11" x14ac:dyDescent="0.2">
      <c r="C27" s="11" t="s">
        <v>38</v>
      </c>
      <c r="D27" s="13">
        <v>-26500</v>
      </c>
      <c r="E27" s="13">
        <v>-51100</v>
      </c>
      <c r="F27" s="13">
        <v>-31600</v>
      </c>
      <c r="G27" s="13">
        <v>-39500</v>
      </c>
      <c r="H27" s="13">
        <v>-66300</v>
      </c>
      <c r="I27" s="13">
        <v>-53300</v>
      </c>
      <c r="J27" s="13">
        <v>-49400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-17200</v>
      </c>
      <c r="F32" s="13">
        <v>-17200</v>
      </c>
      <c r="G32" s="13">
        <v>-16400</v>
      </c>
      <c r="H32" s="13">
        <v>-16200</v>
      </c>
      <c r="I32" s="13">
        <v>-14800</v>
      </c>
      <c r="J32" s="13">
        <v>-13800</v>
      </c>
      <c r="K32" s="13">
        <v>-5700</v>
      </c>
    </row>
    <row r="33" spans="2:11" x14ac:dyDescent="0.2">
      <c r="C33" s="11" t="s">
        <v>44</v>
      </c>
      <c r="D33" s="13">
        <v>-26500</v>
      </c>
      <c r="E33" s="13">
        <v>-51100</v>
      </c>
      <c r="F33" s="13">
        <v>-31600</v>
      </c>
      <c r="G33" s="13">
        <v>-39500</v>
      </c>
      <c r="H33" s="13">
        <v>-66300</v>
      </c>
      <c r="I33" s="13">
        <v>-53300</v>
      </c>
      <c r="J33" s="13">
        <v>-49400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-51100</v>
      </c>
      <c r="F35" s="13">
        <v>-31600</v>
      </c>
      <c r="G35" s="13">
        <v>-39500</v>
      </c>
      <c r="H35" s="13">
        <v>-66300</v>
      </c>
      <c r="I35" s="13">
        <v>-53300</v>
      </c>
      <c r="J35" s="13">
        <v>-49400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594700</v>
      </c>
      <c r="F41" s="13">
        <v>763400</v>
      </c>
      <c r="G41" s="13">
        <v>729800</v>
      </c>
      <c r="H41" s="13">
        <v>830000</v>
      </c>
      <c r="I41" s="13">
        <v>966800</v>
      </c>
      <c r="J41" s="13">
        <v>1286100</v>
      </c>
      <c r="K41" s="13">
        <v>1274900</v>
      </c>
    </row>
    <row r="42" spans="2:11" x14ac:dyDescent="0.2">
      <c r="C42" s="11" t="s">
        <v>50</v>
      </c>
      <c r="D42" s="13">
        <v>512100</v>
      </c>
      <c r="E42" s="13">
        <v>713100</v>
      </c>
      <c r="F42" s="13">
        <v>515200</v>
      </c>
      <c r="G42" s="13">
        <v>525800</v>
      </c>
      <c r="H42" s="13">
        <v>414100</v>
      </c>
      <c r="I42" s="13">
        <v>322400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147800</v>
      </c>
      <c r="E43" s="13">
        <v>106100</v>
      </c>
      <c r="F43" s="13">
        <v>182600</v>
      </c>
      <c r="G43" s="13">
        <v>108200</v>
      </c>
      <c r="H43" s="13">
        <v>122400</v>
      </c>
      <c r="I43" s="13">
        <v>102900</v>
      </c>
      <c r="J43" s="13">
        <v>162400</v>
      </c>
      <c r="K43" s="13">
        <v>115300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78600</v>
      </c>
      <c r="E45" s="13">
        <v>88600</v>
      </c>
      <c r="F45" s="13">
        <v>80400</v>
      </c>
      <c r="G45" s="13">
        <v>74800</v>
      </c>
      <c r="H45" s="13">
        <v>73900</v>
      </c>
      <c r="I45" s="13">
        <v>69800</v>
      </c>
      <c r="J45" s="13">
        <v>60500</v>
      </c>
      <c r="K45" s="13">
        <v>51800</v>
      </c>
    </row>
    <row r="46" spans="2:11" x14ac:dyDescent="0.2">
      <c r="C46" s="11" t="s">
        <v>54</v>
      </c>
      <c r="D46" s="13">
        <v>1535700</v>
      </c>
      <c r="E46" s="13">
        <v>1502500</v>
      </c>
      <c r="F46" s="13">
        <v>1541600</v>
      </c>
      <c r="G46" s="13">
        <v>1438600</v>
      </c>
      <c r="H46" s="13">
        <v>1440400</v>
      </c>
      <c r="I46" s="13">
        <v>1461900</v>
      </c>
      <c r="J46" s="13">
        <v>1509000</v>
      </c>
      <c r="K46" s="13">
        <v>1441900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45400</v>
      </c>
      <c r="G48" s="13">
        <v>42300</v>
      </c>
      <c r="H48" s="13">
        <v>40900</v>
      </c>
      <c r="I48" s="13">
        <v>39100</v>
      </c>
      <c r="J48" s="13">
        <v>37200</v>
      </c>
      <c r="K48" s="13">
        <v>35400</v>
      </c>
    </row>
    <row r="49" spans="3:11" x14ac:dyDescent="0.2">
      <c r="C49" s="11" t="s">
        <v>57</v>
      </c>
      <c r="D49" s="13">
        <v>22400</v>
      </c>
      <c r="E49" s="13">
        <v>23100</v>
      </c>
      <c r="F49" s="13">
        <v>23800</v>
      </c>
      <c r="G49" s="13">
        <v>24600</v>
      </c>
      <c r="H49" s="13">
        <v>25300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123000</v>
      </c>
      <c r="F52" s="13">
        <v>81100</v>
      </c>
      <c r="G52" s="13">
        <v>80800</v>
      </c>
      <c r="H52" s="13">
        <v>84100</v>
      </c>
      <c r="I52" s="13">
        <v>82400</v>
      </c>
      <c r="J52" s="13">
        <v>82200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1678800</v>
      </c>
      <c r="E54" s="13">
        <v>1648600</v>
      </c>
      <c r="F54" s="13">
        <v>1691900</v>
      </c>
      <c r="G54" s="13">
        <v>1586300</v>
      </c>
      <c r="H54" s="13">
        <v>1590600</v>
      </c>
      <c r="I54" s="13">
        <v>1583300</v>
      </c>
      <c r="J54" s="13">
        <v>1628300</v>
      </c>
      <c r="K54" s="13">
        <v>1553400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17400</v>
      </c>
      <c r="F57" s="13">
        <v>9100</v>
      </c>
      <c r="G57" s="13">
        <v>6100</v>
      </c>
      <c r="H57" s="13">
        <v>7700</v>
      </c>
      <c r="I57" s="13">
        <v>13500</v>
      </c>
      <c r="J57" s="13">
        <v>12500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401200</v>
      </c>
      <c r="E59" s="13">
        <v>384800</v>
      </c>
      <c r="F59" s="13">
        <v>431700</v>
      </c>
      <c r="G59" s="13">
        <v>351800</v>
      </c>
      <c r="H59" s="13">
        <v>354100</v>
      </c>
      <c r="I59" s="13">
        <v>336700</v>
      </c>
      <c r="J59" s="13">
        <v>368400</v>
      </c>
      <c r="K59" s="13">
        <v>302700</v>
      </c>
    </row>
    <row r="60" spans="3:11" x14ac:dyDescent="0.2">
      <c r="C60" s="11" t="s">
        <v>68</v>
      </c>
      <c r="D60" s="13">
        <v>414100</v>
      </c>
      <c r="E60" s="13">
        <v>402200</v>
      </c>
      <c r="F60" s="13">
        <v>440800</v>
      </c>
      <c r="G60" s="13">
        <v>357900</v>
      </c>
      <c r="H60" s="13">
        <v>361800</v>
      </c>
      <c r="I60" s="13">
        <v>350200</v>
      </c>
      <c r="J60" s="13">
        <v>380800</v>
      </c>
      <c r="K60" s="13">
        <v>319000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34800</v>
      </c>
      <c r="F62" s="13">
        <v>38200</v>
      </c>
      <c r="G62" s="13">
        <v>36700</v>
      </c>
      <c r="H62" s="13">
        <v>43900</v>
      </c>
      <c r="I62" s="13">
        <v>38900</v>
      </c>
      <c r="J62" s="13">
        <v>42100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444900</v>
      </c>
      <c r="E66" s="13">
        <v>437000</v>
      </c>
      <c r="F66" s="13">
        <v>479000</v>
      </c>
      <c r="G66" s="13">
        <v>394500</v>
      </c>
      <c r="H66" s="13">
        <v>405700</v>
      </c>
      <c r="I66" s="13">
        <v>389100</v>
      </c>
      <c r="J66" s="13">
        <v>423000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-1048700</v>
      </c>
      <c r="E72" s="13">
        <v>-1022200</v>
      </c>
      <c r="F72" s="13">
        <v>-971100</v>
      </c>
      <c r="G72" s="13">
        <v>-939400</v>
      </c>
      <c r="H72" s="13">
        <v>-900000</v>
      </c>
      <c r="I72" s="13">
        <v>-833700</v>
      </c>
      <c r="J72" s="13">
        <v>-780400</v>
      </c>
      <c r="K72" s="13">
        <v>-731000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1233900</v>
      </c>
      <c r="E76" s="13">
        <v>1211600</v>
      </c>
      <c r="F76" s="13">
        <v>1213000</v>
      </c>
      <c r="G76" s="13">
        <v>1191700</v>
      </c>
      <c r="H76" s="13">
        <v>1184900</v>
      </c>
      <c r="I76" s="13">
        <v>1194300</v>
      </c>
      <c r="J76" s="13">
        <v>1205400</v>
      </c>
      <c r="K76" s="13">
        <v>1207200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-26500</v>
      </c>
      <c r="E81" s="13">
        <v>-51100</v>
      </c>
      <c r="F81" s="13">
        <v>-31600</v>
      </c>
      <c r="G81" s="13">
        <v>-39500</v>
      </c>
      <c r="H81" s="13">
        <v>-66300</v>
      </c>
      <c r="I81" s="13">
        <v>-53300</v>
      </c>
      <c r="J81" s="13">
        <v>-49400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2900</v>
      </c>
      <c r="G83" s="13">
        <v>2700</v>
      </c>
      <c r="H83" s="13">
        <v>2300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28100</v>
      </c>
      <c r="F89" s="13">
        <v>10300</v>
      </c>
      <c r="G89" s="13">
        <v>8700</v>
      </c>
      <c r="H89" s="13">
        <v>-33700</v>
      </c>
      <c r="I89" s="13">
        <v>3900</v>
      </c>
      <c r="J89" s="13">
        <v>1600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-3000</v>
      </c>
      <c r="G91" s="13">
        <v>-2900</v>
      </c>
      <c r="H91" s="13">
        <v>-3000</v>
      </c>
      <c r="I91" s="13">
        <v>-3100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203400</v>
      </c>
      <c r="E94" s="13">
        <v>-198400</v>
      </c>
      <c r="F94" s="13">
        <v>12900</v>
      </c>
      <c r="G94" s="13">
        <v>-110300</v>
      </c>
      <c r="H94" s="13">
        <v>-113500</v>
      </c>
      <c r="I94" s="13">
        <v>-324200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1600</v>
      </c>
      <c r="F100" s="13">
        <v>10400</v>
      </c>
      <c r="G100" s="13">
        <v>1500</v>
      </c>
      <c r="H100" s="13">
        <v>10400</v>
      </c>
      <c r="I100" s="13">
        <v>1000</v>
      </c>
      <c r="J100" s="13">
        <v>10500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202500</v>
      </c>
      <c r="E102" s="13">
        <v>-168700</v>
      </c>
      <c r="F102" s="13">
        <v>33600</v>
      </c>
      <c r="G102" s="13">
        <v>-100200</v>
      </c>
      <c r="H102" s="13">
        <v>-136800</v>
      </c>
      <c r="I102" s="13">
        <v>-319300</v>
      </c>
      <c r="J102" s="13">
        <v>9400</v>
      </c>
      <c r="K102" s="13">
        <v>-16900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426300</v>
      </c>
      <c r="E8" s="13">
        <v>423400</v>
      </c>
      <c r="F8" s="13">
        <v>423800</v>
      </c>
      <c r="G8" s="13">
        <v>411400</v>
      </c>
      <c r="H8" s="13">
        <v>418900</v>
      </c>
      <c r="I8" s="13">
        <v>417200</v>
      </c>
      <c r="J8" s="13">
        <v>424000</v>
      </c>
      <c r="K8" s="13">
        <v>414500</v>
      </c>
    </row>
    <row r="9" spans="1:11" x14ac:dyDescent="0.2">
      <c r="C9" s="11" t="s">
        <v>22</v>
      </c>
      <c r="D9" s="13">
        <v>384200</v>
      </c>
      <c r="E9" s="13">
        <v>358700</v>
      </c>
      <c r="F9" s="13">
        <v>350500</v>
      </c>
      <c r="G9" s="13">
        <v>378300</v>
      </c>
      <c r="H9" s="13">
        <v>367600</v>
      </c>
      <c r="I9" s="13">
        <v>362400</v>
      </c>
      <c r="J9" s="13">
        <v>367300</v>
      </c>
      <c r="K9" s="13">
        <v>376900</v>
      </c>
    </row>
    <row r="10" spans="1:11" x14ac:dyDescent="0.2">
      <c r="C10" s="11" t="s">
        <v>23</v>
      </c>
      <c r="D10" s="13">
        <v>42100</v>
      </c>
      <c r="E10" s="13">
        <v>64700</v>
      </c>
      <c r="F10" s="13">
        <v>73300</v>
      </c>
      <c r="G10" s="13">
        <v>33100</v>
      </c>
      <c r="H10" s="13">
        <v>51300</v>
      </c>
      <c r="I10" s="13">
        <v>54800</v>
      </c>
      <c r="J10" s="13">
        <v>56700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405800</v>
      </c>
      <c r="F17" s="13">
        <v>396600</v>
      </c>
      <c r="G17" s="13">
        <v>416600</v>
      </c>
      <c r="H17" s="13">
        <v>409600</v>
      </c>
      <c r="I17" s="13">
        <v>402400</v>
      </c>
      <c r="J17" s="13">
        <v>406900</v>
      </c>
      <c r="K17" s="13">
        <v>412700</v>
      </c>
    </row>
    <row r="18" spans="3:11" x14ac:dyDescent="0.2">
      <c r="C18" s="11" t="s">
        <v>30</v>
      </c>
      <c r="D18" s="13">
        <v>-2900</v>
      </c>
      <c r="E18" s="13">
        <v>17600</v>
      </c>
      <c r="F18" s="13">
        <v>27200</v>
      </c>
      <c r="G18" s="13">
        <v>-5200</v>
      </c>
      <c r="H18" s="13">
        <v>9300</v>
      </c>
      <c r="I18" s="13">
        <v>14800</v>
      </c>
      <c r="J18" s="13">
        <v>17100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5700</v>
      </c>
      <c r="F20" s="13">
        <v>5900</v>
      </c>
      <c r="G20" s="13">
        <v>400</v>
      </c>
      <c r="H20" s="13">
        <v>3600</v>
      </c>
      <c r="I20" s="13">
        <v>3100</v>
      </c>
      <c r="J20" s="13">
        <v>3600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26800</v>
      </c>
      <c r="F21" s="13">
        <v>36900</v>
      </c>
      <c r="G21" s="13">
        <v>-1600</v>
      </c>
      <c r="H21" s="13">
        <v>16400</v>
      </c>
      <c r="I21" s="13">
        <v>21600</v>
      </c>
      <c r="J21" s="13">
        <v>24500</v>
      </c>
      <c r="K21" s="13">
        <v>5600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2100</v>
      </c>
      <c r="G22" s="13">
        <v>2100</v>
      </c>
      <c r="H22" s="13">
        <v>1900</v>
      </c>
      <c r="I22" s="13">
        <v>1800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21300</v>
      </c>
      <c r="F23" s="13">
        <v>31000</v>
      </c>
      <c r="G23" s="13">
        <v>-7000</v>
      </c>
      <c r="H23" s="13">
        <v>10900</v>
      </c>
      <c r="I23" s="13">
        <v>16200</v>
      </c>
      <c r="J23" s="13">
        <v>19500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6000</v>
      </c>
      <c r="F24" s="13">
        <v>8400</v>
      </c>
      <c r="G24" s="13">
        <v>-1500</v>
      </c>
      <c r="H24" s="13">
        <v>2700</v>
      </c>
      <c r="I24" s="13">
        <v>4500</v>
      </c>
      <c r="J24" s="13">
        <v>3800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15300</v>
      </c>
      <c r="F26" s="13">
        <v>22600</v>
      </c>
      <c r="G26" s="13">
        <v>-5500</v>
      </c>
      <c r="H26" s="13">
        <v>8300</v>
      </c>
      <c r="I26" s="13">
        <v>11700</v>
      </c>
      <c r="J26" s="13">
        <v>15800</v>
      </c>
      <c r="K26" s="13">
        <v>300</v>
      </c>
    </row>
    <row r="27" spans="3:11" x14ac:dyDescent="0.2">
      <c r="C27" s="11" t="s">
        <v>38</v>
      </c>
      <c r="D27" s="13">
        <v>-1800</v>
      </c>
      <c r="E27" s="13">
        <v>15300</v>
      </c>
      <c r="F27" s="13">
        <v>22600</v>
      </c>
      <c r="G27" s="13">
        <v>-5500</v>
      </c>
      <c r="H27" s="13">
        <v>8300</v>
      </c>
      <c r="I27" s="13">
        <v>11700</v>
      </c>
      <c r="J27" s="13">
        <v>15800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-5700</v>
      </c>
      <c r="F32" s="13">
        <v>-5900</v>
      </c>
      <c r="G32" s="13">
        <v>-400</v>
      </c>
      <c r="H32" s="13">
        <v>-3600</v>
      </c>
      <c r="I32" s="13">
        <v>-3100</v>
      </c>
      <c r="J32" s="13">
        <v>-3600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15300</v>
      </c>
      <c r="F33" s="13">
        <v>22600</v>
      </c>
      <c r="G33" s="13">
        <v>-5500</v>
      </c>
      <c r="H33" s="13">
        <v>8300</v>
      </c>
      <c r="I33" s="13">
        <v>11700</v>
      </c>
      <c r="J33" s="13">
        <v>15800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15300</v>
      </c>
      <c r="F35" s="13">
        <v>22600</v>
      </c>
      <c r="G35" s="13">
        <v>-5500</v>
      </c>
      <c r="H35" s="13">
        <v>8300</v>
      </c>
      <c r="I35" s="13">
        <v>11700</v>
      </c>
      <c r="J35" s="13">
        <v>15800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29300</v>
      </c>
      <c r="F41" s="13">
        <v>54300</v>
      </c>
      <c r="G41" s="13">
        <v>31300</v>
      </c>
      <c r="H41" s="13">
        <v>28700</v>
      </c>
      <c r="I41" s="13">
        <v>16200</v>
      </c>
      <c r="J41" s="13">
        <v>26300</v>
      </c>
      <c r="K41" s="13">
        <v>19600</v>
      </c>
    </row>
    <row r="42" spans="2:11" x14ac:dyDescent="0.2">
      <c r="C42" s="11" t="s">
        <v>50</v>
      </c>
      <c r="D42" s="13">
        <v>79100</v>
      </c>
      <c r="E42" s="13">
        <v>75600</v>
      </c>
      <c r="F42" s="13">
        <v>93100</v>
      </c>
      <c r="G42" s="13">
        <v>90000</v>
      </c>
      <c r="H42" s="13">
        <v>93200</v>
      </c>
      <c r="I42" s="13">
        <v>96000</v>
      </c>
      <c r="J42" s="13">
        <v>95200</v>
      </c>
      <c r="K42" s="13">
        <v>93700</v>
      </c>
    </row>
    <row r="43" spans="2:11" x14ac:dyDescent="0.2">
      <c r="C43" s="11" t="s">
        <v>51</v>
      </c>
      <c r="D43" s="13">
        <v>398900</v>
      </c>
      <c r="E43" s="13">
        <v>407100</v>
      </c>
      <c r="F43" s="13">
        <v>383500</v>
      </c>
      <c r="G43" s="13">
        <v>369000</v>
      </c>
      <c r="H43" s="13">
        <v>381000</v>
      </c>
      <c r="I43" s="13">
        <v>352500</v>
      </c>
      <c r="J43" s="13">
        <v>343400</v>
      </c>
      <c r="K43" s="13">
        <v>352900</v>
      </c>
    </row>
    <row r="44" spans="2:11" x14ac:dyDescent="0.2">
      <c r="C44" s="11" t="s">
        <v>52</v>
      </c>
      <c r="D44" s="13">
        <v>17900</v>
      </c>
      <c r="E44" s="13">
        <v>18000</v>
      </c>
      <c r="F44" s="13">
        <v>18500</v>
      </c>
      <c r="G44" s="13">
        <v>19200</v>
      </c>
      <c r="H44" s="13">
        <v>20000</v>
      </c>
      <c r="I44" s="13">
        <v>20200</v>
      </c>
      <c r="J44" s="13">
        <v>21200</v>
      </c>
      <c r="K44" s="13">
        <v>22700</v>
      </c>
    </row>
    <row r="45" spans="2:11" x14ac:dyDescent="0.2">
      <c r="C45" s="11" t="s">
        <v>53</v>
      </c>
      <c r="D45" s="13">
        <v>50900</v>
      </c>
      <c r="E45" s="13">
        <v>50300</v>
      </c>
      <c r="F45" s="13">
        <v>22200</v>
      </c>
      <c r="G45" s="13">
        <v>23900</v>
      </c>
      <c r="H45" s="13">
        <v>26300</v>
      </c>
      <c r="I45" s="13">
        <v>25200</v>
      </c>
      <c r="J45" s="13">
        <v>22600</v>
      </c>
      <c r="K45" s="13">
        <v>23700</v>
      </c>
    </row>
    <row r="46" spans="2:11" x14ac:dyDescent="0.2">
      <c r="C46" s="11" t="s">
        <v>54</v>
      </c>
      <c r="D46" s="13">
        <v>573200</v>
      </c>
      <c r="E46" s="13">
        <v>580400</v>
      </c>
      <c r="F46" s="13">
        <v>571700</v>
      </c>
      <c r="G46" s="13">
        <v>533400</v>
      </c>
      <c r="H46" s="13">
        <v>549100</v>
      </c>
      <c r="I46" s="13">
        <v>510100</v>
      </c>
      <c r="J46" s="13">
        <v>508600</v>
      </c>
      <c r="K46" s="13">
        <v>512700</v>
      </c>
    </row>
    <row r="47" spans="2:11" x14ac:dyDescent="0.2">
      <c r="C47" s="11" t="s">
        <v>55</v>
      </c>
      <c r="D47" s="13">
        <v>20900</v>
      </c>
      <c r="E47" s="13">
        <v>23300</v>
      </c>
      <c r="F47" s="13">
        <v>24800</v>
      </c>
      <c r="G47" s="13">
        <v>28800</v>
      </c>
      <c r="H47" s="13">
        <v>30700</v>
      </c>
      <c r="I47" s="13">
        <v>32300</v>
      </c>
      <c r="J47" s="13">
        <v>32600</v>
      </c>
      <c r="K47" s="13">
        <v>26900</v>
      </c>
    </row>
    <row r="48" spans="2:11" x14ac:dyDescent="0.2">
      <c r="C48" s="11" t="s">
        <v>56</v>
      </c>
      <c r="D48" s="13">
        <v>29800</v>
      </c>
      <c r="E48" s="13">
        <v>29200</v>
      </c>
      <c r="F48" s="13">
        <v>28800</v>
      </c>
      <c r="G48" s="13">
        <v>29100</v>
      </c>
      <c r="H48" s="13">
        <v>26900</v>
      </c>
      <c r="I48" s="13">
        <v>23400</v>
      </c>
      <c r="J48" s="13">
        <v>23000</v>
      </c>
      <c r="K48" s="13">
        <v>24200</v>
      </c>
    </row>
    <row r="49" spans="3:11" x14ac:dyDescent="0.2">
      <c r="C49" s="11" t="s">
        <v>57</v>
      </c>
      <c r="D49" s="13">
        <v>86300</v>
      </c>
      <c r="E49" s="13">
        <v>87000</v>
      </c>
      <c r="F49" s="13">
        <v>87700</v>
      </c>
      <c r="G49" s="13">
        <v>88300</v>
      </c>
      <c r="H49" s="13">
        <v>89100</v>
      </c>
      <c r="I49" s="13">
        <v>90300</v>
      </c>
      <c r="J49" s="13">
        <v>91500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84000</v>
      </c>
      <c r="F52" s="13">
        <v>77700</v>
      </c>
      <c r="G52" s="13">
        <v>71100</v>
      </c>
      <c r="H52" s="13">
        <v>65900</v>
      </c>
      <c r="I52" s="13">
        <v>63000</v>
      </c>
      <c r="J52" s="13">
        <v>65100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799700</v>
      </c>
      <c r="E54" s="13">
        <v>803900</v>
      </c>
      <c r="F54" s="13">
        <v>790700</v>
      </c>
      <c r="G54" s="13">
        <v>750700</v>
      </c>
      <c r="H54" s="13">
        <v>761800</v>
      </c>
      <c r="I54" s="13">
        <v>719100</v>
      </c>
      <c r="J54" s="13">
        <v>720800</v>
      </c>
      <c r="K54" s="13">
        <v>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72900</v>
      </c>
      <c r="F57" s="13">
        <v>83200</v>
      </c>
      <c r="G57" s="13">
        <v>70600</v>
      </c>
      <c r="H57" s="13">
        <v>65600</v>
      </c>
      <c r="I57" s="13">
        <v>64400</v>
      </c>
      <c r="J57" s="13">
        <v>68300</v>
      </c>
      <c r="K57" s="13">
        <v>67500</v>
      </c>
    </row>
    <row r="58" spans="3:11" x14ac:dyDescent="0.2">
      <c r="C58" s="11" t="s">
        <v>66</v>
      </c>
      <c r="D58" s="13">
        <v>30000</v>
      </c>
      <c r="E58" s="13">
        <v>40000</v>
      </c>
      <c r="F58" s="13">
        <v>25000</v>
      </c>
      <c r="G58" s="13">
        <v>45000</v>
      </c>
      <c r="H58" s="13">
        <v>40000</v>
      </c>
      <c r="I58" s="13">
        <v>35000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107300</v>
      </c>
      <c r="E59" s="13">
        <v>96500</v>
      </c>
      <c r="F59" s="13">
        <v>108700</v>
      </c>
      <c r="G59" s="13">
        <v>72200</v>
      </c>
      <c r="H59" s="13">
        <v>84000</v>
      </c>
      <c r="I59" s="13">
        <v>62800</v>
      </c>
      <c r="J59" s="13">
        <v>95700</v>
      </c>
      <c r="K59" s="13">
        <v>89300</v>
      </c>
    </row>
    <row r="60" spans="3:11" x14ac:dyDescent="0.2">
      <c r="C60" s="11" t="s">
        <v>68</v>
      </c>
      <c r="D60" s="13">
        <v>209500</v>
      </c>
      <c r="E60" s="13">
        <v>209400</v>
      </c>
      <c r="F60" s="13">
        <v>216900</v>
      </c>
      <c r="G60" s="13">
        <v>187800</v>
      </c>
      <c r="H60" s="13">
        <v>189700</v>
      </c>
      <c r="I60" s="13">
        <v>162200</v>
      </c>
      <c r="J60" s="13">
        <v>189000</v>
      </c>
      <c r="K60" s="13">
        <v>181800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118800</v>
      </c>
      <c r="E62" s="13">
        <v>119900</v>
      </c>
      <c r="F62" s="13">
        <v>117100</v>
      </c>
      <c r="G62" s="13">
        <v>121200</v>
      </c>
      <c r="H62" s="13">
        <v>121500</v>
      </c>
      <c r="I62" s="13">
        <v>116400</v>
      </c>
      <c r="J62" s="13">
        <v>113500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329300</v>
      </c>
      <c r="F66" s="13">
        <v>334000</v>
      </c>
      <c r="G66" s="13">
        <v>309000</v>
      </c>
      <c r="H66" s="13">
        <v>311200</v>
      </c>
      <c r="I66" s="13">
        <v>278600</v>
      </c>
      <c r="J66" s="13">
        <v>302600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198600</v>
      </c>
      <c r="E72" s="13">
        <v>200400</v>
      </c>
      <c r="F72" s="13">
        <v>185000</v>
      </c>
      <c r="G72" s="13">
        <v>170300</v>
      </c>
      <c r="H72" s="13">
        <v>175800</v>
      </c>
      <c r="I72" s="13">
        <v>167200</v>
      </c>
      <c r="J72" s="13">
        <v>146600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471400</v>
      </c>
      <c r="E76" s="13">
        <v>474600</v>
      </c>
      <c r="F76" s="13">
        <v>456600</v>
      </c>
      <c r="G76" s="13">
        <v>441700</v>
      </c>
      <c r="H76" s="13">
        <v>450600</v>
      </c>
      <c r="I76" s="13">
        <v>440600</v>
      </c>
      <c r="J76" s="13">
        <v>418300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15300</v>
      </c>
      <c r="F81" s="13">
        <v>22600</v>
      </c>
      <c r="G81" s="13">
        <v>-5500</v>
      </c>
      <c r="H81" s="13">
        <v>8300</v>
      </c>
      <c r="I81" s="13">
        <v>11700</v>
      </c>
      <c r="J81" s="13">
        <v>15800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3800</v>
      </c>
      <c r="G83" s="13">
        <v>3300</v>
      </c>
      <c r="H83" s="13">
        <v>3600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-26000</v>
      </c>
      <c r="F89" s="13">
        <v>49400</v>
      </c>
      <c r="G89" s="13">
        <v>2900</v>
      </c>
      <c r="H89" s="13">
        <v>7400</v>
      </c>
      <c r="I89" s="13">
        <v>-16300</v>
      </c>
      <c r="J89" s="13">
        <v>22900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-1400</v>
      </c>
      <c r="G91" s="13">
        <v>-1900</v>
      </c>
      <c r="H91" s="13">
        <v>-1100</v>
      </c>
      <c r="I91" s="13">
        <v>-1000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11700</v>
      </c>
      <c r="F94" s="13">
        <v>-1400</v>
      </c>
      <c r="G94" s="13">
        <v>-1300</v>
      </c>
      <c r="H94" s="13">
        <v>100</v>
      </c>
      <c r="I94" s="13">
        <v>-700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14000</v>
      </c>
      <c r="F100" s="13">
        <v>-25000</v>
      </c>
      <c r="G100" s="13">
        <v>1000</v>
      </c>
      <c r="H100" s="13">
        <v>5000</v>
      </c>
      <c r="I100" s="13">
        <v>6900</v>
      </c>
      <c r="J100" s="13">
        <v>-16000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-300</v>
      </c>
      <c r="F102" s="13">
        <v>23000</v>
      </c>
      <c r="G102" s="13">
        <v>2700</v>
      </c>
      <c r="H102" s="13">
        <v>12500</v>
      </c>
      <c r="I102" s="13">
        <v>-10100</v>
      </c>
      <c r="J102" s="13">
        <v>6600</v>
      </c>
      <c r="K102" s="13">
        <v>-12000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4100</v>
      </c>
      <c r="F8" s="13">
        <v>7100</v>
      </c>
      <c r="G8" s="13">
        <v>7800</v>
      </c>
      <c r="H8" s="13">
        <v>8500</v>
      </c>
      <c r="I8" s="13">
        <v>9800</v>
      </c>
      <c r="J8" s="13">
        <v>11300</v>
      </c>
      <c r="K8" s="13">
        <v>12000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5500</v>
      </c>
      <c r="G9" s="13">
        <v>6100</v>
      </c>
      <c r="H9" s="13">
        <v>6600</v>
      </c>
      <c r="I9" s="13">
        <v>8200</v>
      </c>
      <c r="J9" s="13">
        <v>9500</v>
      </c>
      <c r="K9" s="13">
        <v>8500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1600</v>
      </c>
      <c r="G10" s="13">
        <v>1700</v>
      </c>
      <c r="H10" s="13">
        <v>1900</v>
      </c>
      <c r="I10" s="13">
        <v>1600</v>
      </c>
      <c r="J10" s="13">
        <v>1800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500</v>
      </c>
      <c r="J12" s="13">
        <v>2800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4800</v>
      </c>
      <c r="G15" s="13">
        <v>700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5800</v>
      </c>
      <c r="F17" s="13">
        <v>12100</v>
      </c>
      <c r="G17" s="13">
        <v>9300</v>
      </c>
      <c r="H17" s="13">
        <v>10100</v>
      </c>
      <c r="I17" s="13">
        <v>13000</v>
      </c>
      <c r="J17" s="13">
        <v>16100</v>
      </c>
      <c r="K17" s="13">
        <v>14200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-5000</v>
      </c>
      <c r="G18" s="13">
        <v>-1500</v>
      </c>
      <c r="H18" s="13">
        <v>-1600</v>
      </c>
      <c r="I18" s="13">
        <v>-3200</v>
      </c>
      <c r="J18" s="13">
        <v>-4800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-200</v>
      </c>
      <c r="G21" s="13">
        <v>-800</v>
      </c>
      <c r="H21" s="13">
        <v>-800</v>
      </c>
      <c r="I21" s="13">
        <v>-2300</v>
      </c>
      <c r="J21" s="13">
        <v>-3900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-5300</v>
      </c>
      <c r="G23" s="13">
        <v>-1900</v>
      </c>
      <c r="H23" s="13">
        <v>-1800</v>
      </c>
      <c r="I23" s="13">
        <v>-3300</v>
      </c>
      <c r="J23" s="13">
        <v>-4900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-5300</v>
      </c>
      <c r="G26" s="13">
        <v>-1900</v>
      </c>
      <c r="H26" s="13">
        <v>-1800</v>
      </c>
      <c r="I26" s="13">
        <v>-3300</v>
      </c>
      <c r="J26" s="13">
        <v>-4900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-5300</v>
      </c>
      <c r="G27" s="13">
        <v>-1900</v>
      </c>
      <c r="H27" s="13">
        <v>-1800</v>
      </c>
      <c r="I27" s="13">
        <v>-3300</v>
      </c>
      <c r="J27" s="13">
        <v>-4900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-5300</v>
      </c>
      <c r="G33" s="13">
        <v>-1900</v>
      </c>
      <c r="H33" s="13">
        <v>-1800</v>
      </c>
      <c r="I33" s="13">
        <v>-3300</v>
      </c>
      <c r="J33" s="13">
        <v>-4900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-5300</v>
      </c>
      <c r="G35" s="13">
        <v>-1900</v>
      </c>
      <c r="H35" s="13">
        <v>-1800</v>
      </c>
      <c r="I35" s="13">
        <v>-3300</v>
      </c>
      <c r="J35" s="13">
        <v>-4900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1200</v>
      </c>
      <c r="G41" s="13">
        <v>100</v>
      </c>
      <c r="H41" s="13">
        <v>100</v>
      </c>
      <c r="I41" s="13">
        <v>300</v>
      </c>
      <c r="J41" s="13">
        <v>1300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3200</v>
      </c>
      <c r="G43" s="13">
        <v>4200</v>
      </c>
      <c r="H43" s="13">
        <v>4500</v>
      </c>
      <c r="I43" s="13">
        <v>5500</v>
      </c>
      <c r="J43" s="13">
        <v>5600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1300</v>
      </c>
      <c r="G45" s="13">
        <v>600</v>
      </c>
      <c r="H45" s="13">
        <v>800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5700</v>
      </c>
      <c r="G46" s="13">
        <v>4900</v>
      </c>
      <c r="H46" s="13">
        <v>5400</v>
      </c>
      <c r="I46" s="13">
        <v>6400</v>
      </c>
      <c r="J46" s="13">
        <v>7700</v>
      </c>
      <c r="K46" s="13">
        <v>11100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300</v>
      </c>
      <c r="G47" s="13">
        <v>0</v>
      </c>
      <c r="H47" s="13">
        <v>1400</v>
      </c>
      <c r="I47" s="13">
        <v>1400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4000</v>
      </c>
      <c r="G49" s="13">
        <v>9500</v>
      </c>
      <c r="H49" s="13">
        <v>10200</v>
      </c>
      <c r="I49" s="13">
        <v>11000</v>
      </c>
      <c r="J49" s="13">
        <v>11900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6900</v>
      </c>
      <c r="F54" s="13">
        <v>10000</v>
      </c>
      <c r="G54" s="13">
        <v>14500</v>
      </c>
      <c r="H54" s="13">
        <v>16100</v>
      </c>
      <c r="I54" s="13">
        <v>18900</v>
      </c>
      <c r="J54" s="13">
        <v>20800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2000</v>
      </c>
      <c r="G57" s="13">
        <v>1200</v>
      </c>
      <c r="H57" s="13">
        <v>900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3400</v>
      </c>
      <c r="G58" s="13">
        <v>3500</v>
      </c>
      <c r="H58" s="13">
        <v>3500</v>
      </c>
      <c r="I58" s="13">
        <v>2900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2700</v>
      </c>
      <c r="G59" s="13">
        <v>2200</v>
      </c>
      <c r="H59" s="13">
        <v>1300</v>
      </c>
      <c r="I59" s="13">
        <v>3100</v>
      </c>
      <c r="J59" s="13">
        <v>2300</v>
      </c>
      <c r="K59" s="13">
        <v>1100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8100</v>
      </c>
      <c r="G60" s="13">
        <v>6900</v>
      </c>
      <c r="H60" s="13">
        <v>5800</v>
      </c>
      <c r="I60" s="13">
        <v>7300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1500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7400</v>
      </c>
      <c r="F66" s="13">
        <v>9500</v>
      </c>
      <c r="G66" s="13">
        <v>8300</v>
      </c>
      <c r="H66" s="13">
        <v>8000</v>
      </c>
      <c r="I66" s="13">
        <v>9600</v>
      </c>
      <c r="J66" s="13">
        <v>8400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-26800</v>
      </c>
      <c r="F72" s="13">
        <v>-24900</v>
      </c>
      <c r="G72" s="13">
        <v>-19600</v>
      </c>
      <c r="H72" s="13">
        <v>-17600</v>
      </c>
      <c r="I72" s="13">
        <v>-15800</v>
      </c>
      <c r="J72" s="13">
        <v>-12600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500</v>
      </c>
      <c r="G76" s="13">
        <v>6100</v>
      </c>
      <c r="H76" s="13">
        <v>8100</v>
      </c>
      <c r="I76" s="13">
        <v>9300</v>
      </c>
      <c r="J76" s="13">
        <v>12400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-5300</v>
      </c>
      <c r="G81" s="13">
        <v>-1900</v>
      </c>
      <c r="H81" s="13">
        <v>-1800</v>
      </c>
      <c r="I81" s="13">
        <v>-3300</v>
      </c>
      <c r="J81" s="13">
        <v>-4900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4800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1200</v>
      </c>
      <c r="G89" s="13">
        <v>-100</v>
      </c>
      <c r="H89" s="13">
        <v>-1100</v>
      </c>
      <c r="I89" s="13">
        <v>-1600</v>
      </c>
      <c r="J89" s="13">
        <v>-2200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-1300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0</v>
      </c>
      <c r="G100" s="13">
        <v>-100</v>
      </c>
      <c r="H100" s="13">
        <v>1100</v>
      </c>
      <c r="I100" s="13">
        <v>500</v>
      </c>
      <c r="J100" s="13">
        <v>-600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1200</v>
      </c>
      <c r="G102" s="13">
        <v>-100</v>
      </c>
      <c r="H102" s="13">
        <v>-100</v>
      </c>
      <c r="I102" s="13">
        <v>-1100</v>
      </c>
      <c r="J102" s="13">
        <v>-2800</v>
      </c>
      <c r="K102" s="13">
        <v>2800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700</v>
      </c>
      <c r="G17" s="13">
        <v>2800</v>
      </c>
      <c r="H17" s="13">
        <v>2200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-700</v>
      </c>
      <c r="G18" s="13">
        <v>-2800</v>
      </c>
      <c r="H18" s="13">
        <v>-2200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4300</v>
      </c>
      <c r="G20" s="13">
        <v>4000</v>
      </c>
      <c r="H20" s="13">
        <v>5400</v>
      </c>
      <c r="I20" s="13">
        <v>2500</v>
      </c>
      <c r="J20" s="13">
        <v>3800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-4100</v>
      </c>
      <c r="F23" s="13">
        <v>3700</v>
      </c>
      <c r="G23" s="13">
        <v>1200</v>
      </c>
      <c r="H23" s="13">
        <v>3300</v>
      </c>
      <c r="I23" s="13">
        <v>1500</v>
      </c>
      <c r="J23" s="13">
        <v>3200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700</v>
      </c>
      <c r="G24" s="13">
        <v>900</v>
      </c>
      <c r="H24" s="13">
        <v>800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-4300</v>
      </c>
      <c r="F26" s="13">
        <v>3000</v>
      </c>
      <c r="G26" s="13">
        <v>300</v>
      </c>
      <c r="H26" s="13">
        <v>2400</v>
      </c>
      <c r="I26" s="13">
        <v>700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-5100</v>
      </c>
      <c r="E27" s="13">
        <v>-4300</v>
      </c>
      <c r="F27" s="13">
        <v>3000</v>
      </c>
      <c r="G27" s="13">
        <v>300</v>
      </c>
      <c r="H27" s="13">
        <v>2400</v>
      </c>
      <c r="I27" s="13">
        <v>700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-4300</v>
      </c>
      <c r="G32" s="13">
        <v>-4000</v>
      </c>
      <c r="H32" s="13">
        <v>-5400</v>
      </c>
      <c r="I32" s="13">
        <v>-2500</v>
      </c>
      <c r="J32" s="13">
        <v>-3800</v>
      </c>
      <c r="K32" s="13">
        <v>-3500</v>
      </c>
    </row>
    <row r="33" spans="2:11" x14ac:dyDescent="0.2">
      <c r="C33" s="11" t="s">
        <v>44</v>
      </c>
      <c r="D33" s="13">
        <v>-5100</v>
      </c>
      <c r="E33" s="13">
        <v>-4300</v>
      </c>
      <c r="F33" s="13">
        <v>3000</v>
      </c>
      <c r="G33" s="13">
        <v>300</v>
      </c>
      <c r="H33" s="13">
        <v>2400</v>
      </c>
      <c r="I33" s="13">
        <v>700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-4300</v>
      </c>
      <c r="F35" s="13">
        <v>3000</v>
      </c>
      <c r="G35" s="13">
        <v>300</v>
      </c>
      <c r="H35" s="13">
        <v>2400</v>
      </c>
      <c r="I35" s="13">
        <v>700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500</v>
      </c>
      <c r="G41" s="13">
        <v>0</v>
      </c>
      <c r="H41" s="13">
        <v>200</v>
      </c>
      <c r="I41" s="13">
        <v>300</v>
      </c>
      <c r="J41" s="13">
        <v>700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100</v>
      </c>
      <c r="F46" s="13">
        <v>500</v>
      </c>
      <c r="G46" s="13">
        <v>86200</v>
      </c>
      <c r="H46" s="13">
        <v>300</v>
      </c>
      <c r="I46" s="13">
        <v>600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56200</v>
      </c>
      <c r="E47" s="13">
        <v>56000</v>
      </c>
      <c r="F47" s="13">
        <v>271000</v>
      </c>
      <c r="G47" s="13">
        <v>268900</v>
      </c>
      <c r="H47" s="13">
        <v>350500</v>
      </c>
      <c r="I47" s="13">
        <v>348100</v>
      </c>
      <c r="J47" s="13">
        <v>344500</v>
      </c>
      <c r="K47" s="13">
        <v>342600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56100</v>
      </c>
      <c r="F54" s="13">
        <v>271500</v>
      </c>
      <c r="G54" s="13">
        <v>355100</v>
      </c>
      <c r="H54" s="13">
        <v>350900</v>
      </c>
      <c r="I54" s="13">
        <v>348700</v>
      </c>
      <c r="J54" s="13">
        <v>345600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6000</v>
      </c>
      <c r="E58" s="13">
        <v>3000</v>
      </c>
      <c r="F58" s="13">
        <v>1100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4900</v>
      </c>
      <c r="F59" s="13">
        <v>4900</v>
      </c>
      <c r="G59" s="13">
        <v>91300</v>
      </c>
      <c r="H59" s="13">
        <v>2700</v>
      </c>
      <c r="I59" s="13">
        <v>2000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13600</v>
      </c>
      <c r="E60" s="13">
        <v>8100</v>
      </c>
      <c r="F60" s="13">
        <v>6100</v>
      </c>
      <c r="G60" s="13">
        <v>91700</v>
      </c>
      <c r="H60" s="13">
        <v>3000</v>
      </c>
      <c r="I60" s="13">
        <v>2000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1900</v>
      </c>
      <c r="F62" s="13">
        <v>1100</v>
      </c>
      <c r="G62" s="13">
        <v>7800</v>
      </c>
      <c r="H62" s="13">
        <v>13600</v>
      </c>
      <c r="I62" s="13">
        <v>14900</v>
      </c>
      <c r="J62" s="13">
        <v>13800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10000</v>
      </c>
      <c r="F66" s="13">
        <v>7300</v>
      </c>
      <c r="G66" s="13">
        <v>99500</v>
      </c>
      <c r="H66" s="13">
        <v>16600</v>
      </c>
      <c r="I66" s="13">
        <v>16900</v>
      </c>
      <c r="J66" s="13">
        <v>14500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-12900</v>
      </c>
      <c r="F72" s="13">
        <v>-7900</v>
      </c>
      <c r="G72" s="13">
        <v>-14100</v>
      </c>
      <c r="H72" s="13">
        <v>-16300</v>
      </c>
      <c r="I72" s="13">
        <v>-15400</v>
      </c>
      <c r="J72" s="13">
        <v>-13300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46100</v>
      </c>
      <c r="F76" s="13">
        <v>264200</v>
      </c>
      <c r="G76" s="13">
        <v>255600</v>
      </c>
      <c r="H76" s="13">
        <v>334200</v>
      </c>
      <c r="I76" s="13">
        <v>331800</v>
      </c>
      <c r="J76" s="13">
        <v>331100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-4300</v>
      </c>
      <c r="F81" s="13">
        <v>3000</v>
      </c>
      <c r="G81" s="13">
        <v>300</v>
      </c>
      <c r="H81" s="13">
        <v>2400</v>
      </c>
      <c r="I81" s="13">
        <v>700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-1600</v>
      </c>
      <c r="G89" s="13">
        <v>-200</v>
      </c>
      <c r="H89" s="13">
        <v>-2100</v>
      </c>
      <c r="I89" s="13">
        <v>-400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215900</v>
      </c>
      <c r="F94" s="13">
        <v>87300</v>
      </c>
      <c r="G94" s="13">
        <v>0</v>
      </c>
      <c r="H94" s="13">
        <v>1700</v>
      </c>
      <c r="I94" s="13">
        <v>100</v>
      </c>
      <c r="J94" s="13">
        <v>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-215300</v>
      </c>
      <c r="F100" s="13">
        <v>-85300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-500</v>
      </c>
      <c r="F102" s="13">
        <v>500</v>
      </c>
      <c r="G102" s="13">
        <v>-200</v>
      </c>
      <c r="H102" s="13">
        <v>-200</v>
      </c>
      <c r="I102" s="13">
        <v>-400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1300</v>
      </c>
      <c r="G8" s="13">
        <v>900</v>
      </c>
      <c r="H8" s="13">
        <v>600</v>
      </c>
      <c r="I8" s="13">
        <v>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1100</v>
      </c>
      <c r="G9" s="13">
        <v>700</v>
      </c>
      <c r="H9" s="13">
        <v>500</v>
      </c>
      <c r="I9" s="13">
        <v>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200</v>
      </c>
      <c r="G10" s="13">
        <v>200</v>
      </c>
      <c r="H10" s="13">
        <v>100</v>
      </c>
      <c r="I10" s="13">
        <v>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2100</v>
      </c>
      <c r="G12" s="13">
        <v>1700</v>
      </c>
      <c r="H12" s="13">
        <v>1600</v>
      </c>
      <c r="I12" s="13">
        <v>2300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8600</v>
      </c>
      <c r="F17" s="13">
        <v>12100</v>
      </c>
      <c r="G17" s="13">
        <v>5900</v>
      </c>
      <c r="H17" s="13">
        <v>5100</v>
      </c>
      <c r="I17" s="13">
        <v>5400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-13900</v>
      </c>
      <c r="E18" s="13">
        <v>-7500</v>
      </c>
      <c r="F18" s="13">
        <v>-10800</v>
      </c>
      <c r="G18" s="13">
        <v>-5000</v>
      </c>
      <c r="H18" s="13">
        <v>-4500</v>
      </c>
      <c r="I18" s="13">
        <v>-5400</v>
      </c>
      <c r="J18" s="13">
        <v>-5700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100</v>
      </c>
      <c r="G20" s="13">
        <v>200</v>
      </c>
      <c r="H20" s="13">
        <v>300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-15000</v>
      </c>
      <c r="E21" s="13">
        <v>-7200</v>
      </c>
      <c r="F21" s="13">
        <v>-10400</v>
      </c>
      <c r="G21" s="13">
        <v>-4600</v>
      </c>
      <c r="H21" s="13">
        <v>-3900</v>
      </c>
      <c r="I21" s="13">
        <v>-4700</v>
      </c>
      <c r="J21" s="13">
        <v>-5200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-7500</v>
      </c>
      <c r="F23" s="13">
        <v>-10700</v>
      </c>
      <c r="G23" s="13">
        <v>-4900</v>
      </c>
      <c r="H23" s="13">
        <v>-4300</v>
      </c>
      <c r="I23" s="13">
        <v>-5100</v>
      </c>
      <c r="J23" s="13">
        <v>-5400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-7500</v>
      </c>
      <c r="F26" s="13">
        <v>-10700</v>
      </c>
      <c r="G26" s="13">
        <v>-4900</v>
      </c>
      <c r="H26" s="13">
        <v>-4300</v>
      </c>
      <c r="I26" s="13">
        <v>-5100</v>
      </c>
      <c r="J26" s="13">
        <v>-5400</v>
      </c>
      <c r="K26" s="13">
        <v>-3900</v>
      </c>
    </row>
    <row r="27" spans="3:11" x14ac:dyDescent="0.2">
      <c r="C27" s="11" t="s">
        <v>38</v>
      </c>
      <c r="D27" s="13">
        <v>-15300</v>
      </c>
      <c r="E27" s="13">
        <v>-7500</v>
      </c>
      <c r="F27" s="13">
        <v>-10700</v>
      </c>
      <c r="G27" s="13">
        <v>-4900</v>
      </c>
      <c r="H27" s="13">
        <v>-4300</v>
      </c>
      <c r="I27" s="13">
        <v>-5100</v>
      </c>
      <c r="J27" s="13">
        <v>-5400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-100</v>
      </c>
      <c r="G32" s="13">
        <v>-200</v>
      </c>
      <c r="H32" s="13">
        <v>-300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-7500</v>
      </c>
      <c r="F33" s="13">
        <v>-10700</v>
      </c>
      <c r="G33" s="13">
        <v>-4900</v>
      </c>
      <c r="H33" s="13">
        <v>-4300</v>
      </c>
      <c r="I33" s="13">
        <v>-5100</v>
      </c>
      <c r="J33" s="13">
        <v>-5400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-7500</v>
      </c>
      <c r="F35" s="13">
        <v>-10700</v>
      </c>
      <c r="G35" s="13">
        <v>-4900</v>
      </c>
      <c r="H35" s="13">
        <v>-4300</v>
      </c>
      <c r="I35" s="13">
        <v>-5100</v>
      </c>
      <c r="J35" s="13">
        <v>-5400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3600</v>
      </c>
      <c r="G41" s="13">
        <v>11200</v>
      </c>
      <c r="H41" s="13">
        <v>7400</v>
      </c>
      <c r="I41" s="13">
        <v>18400</v>
      </c>
      <c r="J41" s="13">
        <v>22300</v>
      </c>
      <c r="K41" s="13">
        <v>26200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9800</v>
      </c>
      <c r="J42" s="13">
        <v>9700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1500</v>
      </c>
      <c r="G43" s="13">
        <v>700</v>
      </c>
      <c r="H43" s="13">
        <v>700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1900</v>
      </c>
      <c r="H45" s="13">
        <v>1700</v>
      </c>
      <c r="I45" s="13">
        <v>1400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2400</v>
      </c>
      <c r="E46" s="13">
        <v>6200</v>
      </c>
      <c r="F46" s="13">
        <v>6400</v>
      </c>
      <c r="G46" s="13">
        <v>13800</v>
      </c>
      <c r="H46" s="13">
        <v>19800</v>
      </c>
      <c r="I46" s="13">
        <v>29900</v>
      </c>
      <c r="J46" s="13">
        <v>34100</v>
      </c>
      <c r="K46" s="13">
        <v>28700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11300</v>
      </c>
    </row>
    <row r="48" spans="2:11" x14ac:dyDescent="0.2">
      <c r="C48" s="11" t="s">
        <v>56</v>
      </c>
      <c r="D48" s="13">
        <v>22800</v>
      </c>
      <c r="E48" s="13">
        <v>22600</v>
      </c>
      <c r="F48" s="13">
        <v>20500</v>
      </c>
      <c r="G48" s="13">
        <v>14800</v>
      </c>
      <c r="H48" s="13">
        <v>12600</v>
      </c>
      <c r="I48" s="13">
        <v>11700</v>
      </c>
      <c r="J48" s="13">
        <v>10800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5400</v>
      </c>
      <c r="H52" s="13">
        <v>5500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30400</v>
      </c>
      <c r="F54" s="13">
        <v>28500</v>
      </c>
      <c r="G54" s="13">
        <v>35600</v>
      </c>
      <c r="H54" s="13">
        <v>39500</v>
      </c>
      <c r="I54" s="13">
        <v>43500</v>
      </c>
      <c r="J54" s="13">
        <v>46800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10500</v>
      </c>
      <c r="F57" s="13">
        <v>6200</v>
      </c>
      <c r="G57" s="13">
        <v>3200</v>
      </c>
      <c r="H57" s="13">
        <v>2100</v>
      </c>
      <c r="I57" s="13">
        <v>1200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2900</v>
      </c>
      <c r="F59" s="13">
        <v>2600</v>
      </c>
      <c r="G59" s="13">
        <v>2300</v>
      </c>
      <c r="H59" s="13">
        <v>2400</v>
      </c>
      <c r="I59" s="13">
        <v>3400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23200</v>
      </c>
      <c r="E60" s="13">
        <v>13400</v>
      </c>
      <c r="F60" s="13">
        <v>8700</v>
      </c>
      <c r="G60" s="13">
        <v>5400</v>
      </c>
      <c r="H60" s="13">
        <v>4500</v>
      </c>
      <c r="I60" s="13">
        <v>4500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9900</v>
      </c>
      <c r="E61" s="13">
        <v>8300</v>
      </c>
      <c r="F61" s="13">
        <v>6300</v>
      </c>
      <c r="G61" s="13">
        <v>6300</v>
      </c>
      <c r="H61" s="13">
        <v>6400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21700</v>
      </c>
      <c r="F66" s="13">
        <v>15100</v>
      </c>
      <c r="G66" s="13">
        <v>11700</v>
      </c>
      <c r="H66" s="13">
        <v>10900</v>
      </c>
      <c r="I66" s="13">
        <v>10900</v>
      </c>
      <c r="J66" s="13">
        <v>9400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-78000</v>
      </c>
      <c r="F72" s="13">
        <v>-70500</v>
      </c>
      <c r="G72" s="13">
        <v>-59900</v>
      </c>
      <c r="H72" s="13">
        <v>-54900</v>
      </c>
      <c r="I72" s="13">
        <v>-50600</v>
      </c>
      <c r="J72" s="13">
        <v>-45500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8700</v>
      </c>
      <c r="F76" s="13">
        <v>13500</v>
      </c>
      <c r="G76" s="13">
        <v>23900</v>
      </c>
      <c r="H76" s="13">
        <v>28600</v>
      </c>
      <c r="I76" s="13">
        <v>32600</v>
      </c>
      <c r="J76" s="13">
        <v>37400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-15300</v>
      </c>
      <c r="E81" s="13">
        <v>-7500</v>
      </c>
      <c r="F81" s="13">
        <v>-10700</v>
      </c>
      <c r="G81" s="13">
        <v>-4900</v>
      </c>
      <c r="H81" s="13">
        <v>-4300</v>
      </c>
      <c r="I81" s="13">
        <v>-5100</v>
      </c>
      <c r="J81" s="13">
        <v>-5400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-3600</v>
      </c>
      <c r="F89" s="13">
        <v>-3900</v>
      </c>
      <c r="G89" s="13">
        <v>-5600</v>
      </c>
      <c r="H89" s="13">
        <v>-9400</v>
      </c>
      <c r="I89" s="13">
        <v>-3600</v>
      </c>
      <c r="J89" s="13">
        <v>-3800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-3700</v>
      </c>
      <c r="G91" s="13">
        <v>-600</v>
      </c>
      <c r="H91" s="13">
        <v>-1600</v>
      </c>
      <c r="I91" s="13">
        <v>-300</v>
      </c>
      <c r="J91" s="13">
        <v>-100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-3700</v>
      </c>
      <c r="G94" s="13">
        <v>9400</v>
      </c>
      <c r="H94" s="13">
        <v>-1600</v>
      </c>
      <c r="I94" s="13">
        <v>-300</v>
      </c>
      <c r="J94" s="13">
        <v>-100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500</v>
      </c>
      <c r="F102" s="13">
        <v>-7600</v>
      </c>
      <c r="G102" s="13">
        <v>3800</v>
      </c>
      <c r="H102" s="13">
        <v>-10900</v>
      </c>
      <c r="I102" s="13">
        <v>-3900</v>
      </c>
      <c r="J102" s="13">
        <v>-3900</v>
      </c>
      <c r="K102" s="13">
        <v>10800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43175000</v>
      </c>
      <c r="E8" s="13">
        <v>36418000</v>
      </c>
      <c r="F8" s="13">
        <v>34786000</v>
      </c>
      <c r="G8" s="13">
        <v>37710000</v>
      </c>
      <c r="H8" s="13">
        <v>42916000</v>
      </c>
      <c r="I8" s="13">
        <v>37257000</v>
      </c>
      <c r="J8" s="13">
        <v>35831000</v>
      </c>
      <c r="K8" s="13">
        <v>38872000</v>
      </c>
    </row>
    <row r="9" spans="1:11" x14ac:dyDescent="0.2">
      <c r="C9" s="11" t="s">
        <v>22</v>
      </c>
      <c r="D9" s="13">
        <v>28759000</v>
      </c>
      <c r="E9" s="13">
        <v>23985000</v>
      </c>
      <c r="F9" s="13">
        <v>23278000</v>
      </c>
      <c r="G9" s="13">
        <v>24972000</v>
      </c>
      <c r="H9" s="13">
        <v>28759000</v>
      </c>
      <c r="I9" s="13">
        <v>24700000</v>
      </c>
      <c r="J9" s="13">
        <v>23905000</v>
      </c>
      <c r="K9" s="13">
        <v>25648000</v>
      </c>
    </row>
    <row r="10" spans="1:11" x14ac:dyDescent="0.2">
      <c r="C10" s="11" t="s">
        <v>23</v>
      </c>
      <c r="D10" s="13">
        <v>14416000</v>
      </c>
      <c r="E10" s="13">
        <v>12433000</v>
      </c>
      <c r="F10" s="13">
        <v>11508000</v>
      </c>
      <c r="G10" s="13">
        <v>12738000</v>
      </c>
      <c r="H10" s="13">
        <v>14157000</v>
      </c>
      <c r="I10" s="13">
        <v>12557000</v>
      </c>
      <c r="J10" s="13">
        <v>11926000</v>
      </c>
      <c r="K10" s="13">
        <v>13224000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738000</v>
      </c>
      <c r="E15" s="13">
        <v>687000</v>
      </c>
      <c r="F15" s="13">
        <v>686000</v>
      </c>
      <c r="G15" s="13">
        <v>683000</v>
      </c>
      <c r="H15" s="13">
        <v>653000</v>
      </c>
      <c r="I15" s="13">
        <v>651000</v>
      </c>
      <c r="J15" s="13">
        <v>625000</v>
      </c>
      <c r="K15" s="13">
        <v>608000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36641000</v>
      </c>
      <c r="E17" s="13">
        <v>31339000</v>
      </c>
      <c r="F17" s="13">
        <v>30643000</v>
      </c>
      <c r="G17" s="13">
        <v>32304000</v>
      </c>
      <c r="H17" s="13">
        <v>36327000</v>
      </c>
      <c r="I17" s="13">
        <v>31706000</v>
      </c>
      <c r="J17" s="13">
        <v>31079000</v>
      </c>
      <c r="K17" s="13">
        <v>32724000</v>
      </c>
    </row>
    <row r="18" spans="3:11" x14ac:dyDescent="0.2">
      <c r="C18" s="11" t="s">
        <v>30</v>
      </c>
      <c r="D18" s="13">
        <v>6534000</v>
      </c>
      <c r="E18" s="13">
        <v>5079000</v>
      </c>
      <c r="F18" s="13">
        <v>4143000</v>
      </c>
      <c r="G18" s="13">
        <v>5406000</v>
      </c>
      <c r="H18" s="13">
        <v>6589000</v>
      </c>
      <c r="I18" s="13">
        <v>5551000</v>
      </c>
      <c r="J18" s="13">
        <v>4752000</v>
      </c>
      <c r="K18" s="13">
        <v>6148000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57000</v>
      </c>
      <c r="F20" s="13">
        <v>55000</v>
      </c>
      <c r="G20" s="13">
        <v>49000</v>
      </c>
      <c r="H20" s="13">
        <v>41000</v>
      </c>
      <c r="I20" s="13">
        <v>33000</v>
      </c>
      <c r="J20" s="13">
        <v>43000</v>
      </c>
      <c r="K20" s="13">
        <v>7000</v>
      </c>
    </row>
    <row r="21" spans="3:11" x14ac:dyDescent="0.2">
      <c r="C21" s="11" t="s">
        <v>33</v>
      </c>
      <c r="D21" s="13">
        <v>7538000</v>
      </c>
      <c r="E21" s="13">
        <v>5973000</v>
      </c>
      <c r="F21" s="13">
        <v>5030000</v>
      </c>
      <c r="G21" s="13">
        <v>6282000</v>
      </c>
      <c r="H21" s="13">
        <v>7425000</v>
      </c>
      <c r="I21" s="13">
        <v>6377000</v>
      </c>
      <c r="J21" s="13">
        <v>5554000</v>
      </c>
      <c r="K21" s="13">
        <v>6898000</v>
      </c>
    </row>
    <row r="22" spans="3:11" x14ac:dyDescent="0.2">
      <c r="C22" s="11" t="s">
        <v>34</v>
      </c>
      <c r="D22" s="13">
        <v>573000</v>
      </c>
      <c r="E22" s="13">
        <v>485000</v>
      </c>
      <c r="F22" s="13">
        <v>513000</v>
      </c>
      <c r="G22" s="13">
        <v>487000</v>
      </c>
      <c r="H22" s="13">
        <v>469000</v>
      </c>
      <c r="I22" s="13">
        <v>474000</v>
      </c>
      <c r="J22" s="13">
        <v>451000</v>
      </c>
      <c r="K22" s="13">
        <v>413000</v>
      </c>
    </row>
    <row r="23" spans="3:11" x14ac:dyDescent="0.2">
      <c r="C23" s="11" t="s">
        <v>35</v>
      </c>
      <c r="D23" s="13">
        <v>6045000</v>
      </c>
      <c r="E23" s="13">
        <v>4651000</v>
      </c>
      <c r="F23" s="13">
        <v>3685000</v>
      </c>
      <c r="G23" s="13">
        <v>4968000</v>
      </c>
      <c r="H23" s="13">
        <v>6161000</v>
      </c>
      <c r="I23" s="13">
        <v>5110000</v>
      </c>
      <c r="J23" s="13">
        <v>4344000</v>
      </c>
      <c r="K23" s="13">
        <v>5742000</v>
      </c>
    </row>
    <row r="24" spans="3:11" x14ac:dyDescent="0.2">
      <c r="C24" s="11" t="s">
        <v>36</v>
      </c>
      <c r="D24" s="13">
        <v>1484000</v>
      </c>
      <c r="E24" s="13">
        <v>1051000</v>
      </c>
      <c r="F24" s="13">
        <v>884000</v>
      </c>
      <c r="G24" s="13">
        <v>1158000</v>
      </c>
      <c r="H24" s="13">
        <v>1502000</v>
      </c>
      <c r="I24" s="13">
        <v>1237000</v>
      </c>
      <c r="J24" s="13">
        <v>982000</v>
      </c>
      <c r="K24" s="13">
        <v>1403000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4561000</v>
      </c>
      <c r="E26" s="13">
        <v>3600000</v>
      </c>
      <c r="F26" s="13">
        <v>2801000</v>
      </c>
      <c r="G26" s="13">
        <v>3810000</v>
      </c>
      <c r="H26" s="13">
        <v>4659000</v>
      </c>
      <c r="I26" s="13">
        <v>3873000</v>
      </c>
      <c r="J26" s="13">
        <v>3362000</v>
      </c>
      <c r="K26" s="13">
        <v>4339000</v>
      </c>
    </row>
    <row r="27" spans="3:11" x14ac:dyDescent="0.2">
      <c r="C27" s="11" t="s">
        <v>38</v>
      </c>
      <c r="D27" s="13">
        <v>4561000</v>
      </c>
      <c r="E27" s="13">
        <v>3600000</v>
      </c>
      <c r="F27" s="13">
        <v>2801000</v>
      </c>
      <c r="G27" s="13">
        <v>3810000</v>
      </c>
      <c r="H27" s="13">
        <v>4659000</v>
      </c>
      <c r="I27" s="13">
        <v>3873000</v>
      </c>
      <c r="J27" s="13">
        <v>3362000</v>
      </c>
      <c r="K27" s="13">
        <v>4339000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-57000</v>
      </c>
      <c r="F32" s="13">
        <v>-55000</v>
      </c>
      <c r="G32" s="13">
        <v>-49000</v>
      </c>
      <c r="H32" s="13">
        <v>-41000</v>
      </c>
      <c r="I32" s="13">
        <v>-33000</v>
      </c>
      <c r="J32" s="13">
        <v>-43000</v>
      </c>
      <c r="K32" s="13">
        <v>-7000</v>
      </c>
    </row>
    <row r="33" spans="2:11" x14ac:dyDescent="0.2">
      <c r="C33" s="11" t="s">
        <v>44</v>
      </c>
      <c r="D33" s="13">
        <v>4561000</v>
      </c>
      <c r="E33" s="13">
        <v>3600000</v>
      </c>
      <c r="F33" s="13">
        <v>2801000</v>
      </c>
      <c r="G33" s="13">
        <v>3810000</v>
      </c>
      <c r="H33" s="13">
        <v>4659000</v>
      </c>
      <c r="I33" s="13">
        <v>3873000</v>
      </c>
      <c r="J33" s="13">
        <v>3362000</v>
      </c>
      <c r="K33" s="13">
        <v>4339000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4561000</v>
      </c>
      <c r="E35" s="13">
        <v>3600000</v>
      </c>
      <c r="F35" s="13">
        <v>2801000</v>
      </c>
      <c r="G35" s="13">
        <v>3810000</v>
      </c>
      <c r="H35" s="13">
        <v>4659000</v>
      </c>
      <c r="I35" s="13">
        <v>3873000</v>
      </c>
      <c r="J35" s="13">
        <v>3362000</v>
      </c>
      <c r="K35" s="13">
        <v>4339000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4264000</v>
      </c>
      <c r="F41" s="13">
        <v>3760000</v>
      </c>
      <c r="G41" s="13">
        <v>2058000</v>
      </c>
      <c r="H41" s="13">
        <v>2814000</v>
      </c>
      <c r="I41" s="13">
        <v>1260000</v>
      </c>
      <c r="J41" s="13">
        <v>2757000</v>
      </c>
      <c r="K41" s="13">
        <v>2462000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5503000</v>
      </c>
      <c r="E43" s="13">
        <v>4105000</v>
      </c>
      <c r="F43" s="13">
        <v>3328000</v>
      </c>
      <c r="G43" s="13">
        <v>3932000</v>
      </c>
      <c r="H43" s="13">
        <v>3836000</v>
      </c>
      <c r="I43" s="13">
        <v>4213000</v>
      </c>
      <c r="J43" s="13">
        <v>3317000</v>
      </c>
      <c r="K43" s="13">
        <v>3732000</v>
      </c>
    </row>
    <row r="44" spans="2:11" x14ac:dyDescent="0.2">
      <c r="C44" s="11" t="s">
        <v>52</v>
      </c>
      <c r="D44" s="13">
        <v>23060000</v>
      </c>
      <c r="E44" s="13">
        <v>22416000</v>
      </c>
      <c r="F44" s="13">
        <v>20976000</v>
      </c>
      <c r="G44" s="13">
        <v>22805000</v>
      </c>
      <c r="H44" s="13">
        <v>23265000</v>
      </c>
      <c r="I44" s="13">
        <v>25371000</v>
      </c>
      <c r="J44" s="13">
        <v>24886000</v>
      </c>
      <c r="K44" s="13">
        <v>25719000</v>
      </c>
    </row>
    <row r="45" spans="2:11" x14ac:dyDescent="0.2">
      <c r="C45" s="11" t="s">
        <v>53</v>
      </c>
      <c r="D45" s="13">
        <v>2097000</v>
      </c>
      <c r="E45" s="13">
        <v>1837000</v>
      </c>
      <c r="F45" s="13">
        <v>1711000</v>
      </c>
      <c r="G45" s="13">
        <v>1887000</v>
      </c>
      <c r="H45" s="13">
        <v>1915000</v>
      </c>
      <c r="I45" s="13">
        <v>1579000</v>
      </c>
      <c r="J45" s="13">
        <v>1511000</v>
      </c>
      <c r="K45" s="13">
        <v>1768000</v>
      </c>
    </row>
    <row r="46" spans="2:11" x14ac:dyDescent="0.2">
      <c r="C46" s="11" t="s">
        <v>54</v>
      </c>
      <c r="D46" s="13">
        <v>32273000</v>
      </c>
      <c r="E46" s="13">
        <v>32622000</v>
      </c>
      <c r="F46" s="13">
        <v>29775000</v>
      </c>
      <c r="G46" s="13">
        <v>30682000</v>
      </c>
      <c r="H46" s="13">
        <v>31830000</v>
      </c>
      <c r="I46" s="13">
        <v>32423000</v>
      </c>
      <c r="J46" s="13">
        <v>32471000</v>
      </c>
      <c r="K46" s="13">
        <v>33681000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35253000</v>
      </c>
      <c r="E48" s="13">
        <v>33910000</v>
      </c>
      <c r="F48" s="13">
        <v>34038000</v>
      </c>
      <c r="G48" s="13">
        <v>32806000</v>
      </c>
      <c r="H48" s="13">
        <v>33018000</v>
      </c>
      <c r="I48" s="13">
        <v>32605000</v>
      </c>
      <c r="J48" s="13">
        <v>32572000</v>
      </c>
      <c r="K48" s="13">
        <v>31763000</v>
      </c>
    </row>
    <row r="49" spans="3:11" x14ac:dyDescent="0.2">
      <c r="C49" s="11" t="s">
        <v>57</v>
      </c>
      <c r="D49" s="13">
        <v>28628000</v>
      </c>
      <c r="E49" s="13">
        <v>8464000</v>
      </c>
      <c r="F49" s="13">
        <v>8455000</v>
      </c>
      <c r="G49" s="13">
        <v>7937000</v>
      </c>
      <c r="H49" s="13">
        <v>7664000</v>
      </c>
      <c r="I49" s="13">
        <v>7447000</v>
      </c>
      <c r="J49" s="13">
        <v>7444000</v>
      </c>
      <c r="K49" s="13">
        <v>7434000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4234000</v>
      </c>
      <c r="F52" s="13">
        <v>4262000</v>
      </c>
      <c r="G52" s="13">
        <v>4152000</v>
      </c>
      <c r="H52" s="13">
        <v>3875000</v>
      </c>
      <c r="I52" s="13">
        <v>3911000</v>
      </c>
      <c r="J52" s="13">
        <v>3958000</v>
      </c>
      <c r="K52" s="13">
        <v>3988000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96846000</v>
      </c>
      <c r="E54" s="13">
        <v>79230000</v>
      </c>
      <c r="F54" s="13">
        <v>76530000</v>
      </c>
      <c r="G54" s="13">
        <v>75577000</v>
      </c>
      <c r="H54" s="13">
        <v>76387000</v>
      </c>
      <c r="I54" s="13">
        <v>76386000</v>
      </c>
      <c r="J54" s="13">
        <v>76445000</v>
      </c>
      <c r="K54" s="13">
        <v>76866000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13206000</v>
      </c>
      <c r="E57" s="13">
        <v>12563000</v>
      </c>
      <c r="F57" s="13">
        <v>10037000</v>
      </c>
      <c r="G57" s="13">
        <v>11478000</v>
      </c>
      <c r="H57" s="13">
        <v>12104000</v>
      </c>
      <c r="I57" s="13">
        <v>12630000</v>
      </c>
      <c r="J57" s="13">
        <v>11443000</v>
      </c>
      <c r="K57" s="13">
        <v>12402000</v>
      </c>
    </row>
    <row r="58" spans="3:11" x14ac:dyDescent="0.2">
      <c r="C58" s="11" t="s">
        <v>66</v>
      </c>
      <c r="D58" s="13">
        <v>3866000</v>
      </c>
      <c r="E58" s="13">
        <v>771000</v>
      </c>
      <c r="F58" s="13">
        <v>1368000</v>
      </c>
      <c r="G58" s="13">
        <v>1362000</v>
      </c>
      <c r="H58" s="13">
        <v>1352000</v>
      </c>
      <c r="I58" s="13">
        <v>1338000</v>
      </c>
      <c r="J58" s="13">
        <v>1231000</v>
      </c>
      <c r="K58" s="13">
        <v>1224000</v>
      </c>
    </row>
    <row r="59" spans="3:11" x14ac:dyDescent="0.2">
      <c r="C59" s="11" t="s">
        <v>67</v>
      </c>
      <c r="D59" s="13">
        <v>11051000</v>
      </c>
      <c r="E59" s="13">
        <v>11025000</v>
      </c>
      <c r="F59" s="13">
        <v>10610000</v>
      </c>
      <c r="G59" s="13">
        <v>10732000</v>
      </c>
      <c r="H59" s="13">
        <v>10771000</v>
      </c>
      <c r="I59" s="13">
        <v>11478000</v>
      </c>
      <c r="J59" s="13">
        <v>10436000</v>
      </c>
      <c r="K59" s="13">
        <v>10654000</v>
      </c>
    </row>
    <row r="60" spans="3:11" x14ac:dyDescent="0.2">
      <c r="C60" s="11" t="s">
        <v>68</v>
      </c>
      <c r="D60" s="13">
        <v>28123000</v>
      </c>
      <c r="E60" s="13">
        <v>24359000</v>
      </c>
      <c r="F60" s="13">
        <v>22015000</v>
      </c>
      <c r="G60" s="13">
        <v>23572000</v>
      </c>
      <c r="H60" s="13">
        <v>24227000</v>
      </c>
      <c r="I60" s="13">
        <v>25446000</v>
      </c>
      <c r="J60" s="13">
        <v>23110000</v>
      </c>
      <c r="K60" s="13">
        <v>24280000</v>
      </c>
    </row>
    <row r="61" spans="3:11" x14ac:dyDescent="0.2">
      <c r="C61" s="11" t="s">
        <v>69</v>
      </c>
      <c r="D61" s="13">
        <v>51869000</v>
      </c>
      <c r="E61" s="13">
        <v>42060000</v>
      </c>
      <c r="F61" s="13">
        <v>42743000</v>
      </c>
      <c r="G61" s="13">
        <v>40567000</v>
      </c>
      <c r="H61" s="13">
        <v>40754000</v>
      </c>
      <c r="I61" s="13">
        <v>40915000</v>
      </c>
      <c r="J61" s="13">
        <v>41962000</v>
      </c>
      <c r="K61" s="13">
        <v>41740000</v>
      </c>
    </row>
    <row r="62" spans="3:11" x14ac:dyDescent="0.2">
      <c r="C62" s="11" t="s">
        <v>70</v>
      </c>
      <c r="D62" s="13">
        <v>12434000</v>
      </c>
      <c r="E62" s="13">
        <v>10991000</v>
      </c>
      <c r="F62" s="13">
        <v>10728000</v>
      </c>
      <c r="G62" s="13">
        <v>10008000</v>
      </c>
      <c r="H62" s="13">
        <v>10071000</v>
      </c>
      <c r="I62" s="13">
        <v>9663000</v>
      </c>
      <c r="J62" s="13">
        <v>9811000</v>
      </c>
      <c r="K62" s="13">
        <v>9548000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92426000</v>
      </c>
      <c r="E66" s="13">
        <v>77410000</v>
      </c>
      <c r="F66" s="13">
        <v>75486000</v>
      </c>
      <c r="G66" s="13">
        <v>74147000</v>
      </c>
      <c r="H66" s="13">
        <v>75052000</v>
      </c>
      <c r="I66" s="13">
        <v>76024000</v>
      </c>
      <c r="J66" s="13">
        <v>74883000</v>
      </c>
      <c r="K66" s="13">
        <v>75568000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87357000</v>
      </c>
      <c r="E72" s="13">
        <v>85027000</v>
      </c>
      <c r="F72" s="13">
        <v>83656000</v>
      </c>
      <c r="G72" s="13">
        <v>82934000</v>
      </c>
      <c r="H72" s="13">
        <v>81213000</v>
      </c>
      <c r="I72" s="13">
        <v>78651000</v>
      </c>
      <c r="J72" s="13">
        <v>76896000</v>
      </c>
      <c r="K72" s="13">
        <v>75467000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4420000</v>
      </c>
      <c r="E76" s="13">
        <v>1820000</v>
      </c>
      <c r="F76" s="13">
        <v>1044000</v>
      </c>
      <c r="G76" s="13">
        <v>1430000</v>
      </c>
      <c r="H76" s="13">
        <v>1335000</v>
      </c>
      <c r="I76" s="13">
        <v>362000</v>
      </c>
      <c r="J76" s="13">
        <v>1562000</v>
      </c>
      <c r="K76" s="13">
        <v>1298000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4561000</v>
      </c>
      <c r="E81" s="13">
        <v>3600000</v>
      </c>
      <c r="F81" s="13">
        <v>2801000</v>
      </c>
      <c r="G81" s="13">
        <v>3810000</v>
      </c>
      <c r="H81" s="13">
        <v>4659000</v>
      </c>
      <c r="I81" s="13">
        <v>3873000</v>
      </c>
      <c r="J81" s="13">
        <v>3362000</v>
      </c>
      <c r="K81" s="13">
        <v>4339000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920000</v>
      </c>
      <c r="E83" s="13">
        <v>837000</v>
      </c>
      <c r="F83" s="13">
        <v>832000</v>
      </c>
      <c r="G83" s="13">
        <v>827000</v>
      </c>
      <c r="H83" s="13">
        <v>795000</v>
      </c>
      <c r="I83" s="13">
        <v>793000</v>
      </c>
      <c r="J83" s="13">
        <v>759000</v>
      </c>
      <c r="K83" s="13">
        <v>743000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5409000</v>
      </c>
      <c r="E89" s="13">
        <v>5497000</v>
      </c>
      <c r="F89" s="13">
        <v>4733000</v>
      </c>
      <c r="G89" s="13">
        <v>4234000</v>
      </c>
      <c r="H89" s="13">
        <v>6591000</v>
      </c>
      <c r="I89" s="13">
        <v>5614000</v>
      </c>
      <c r="J89" s="13">
        <v>4594000</v>
      </c>
      <c r="K89" s="13">
        <v>2839000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-847000</v>
      </c>
      <c r="F91" s="13">
        <v>-858000</v>
      </c>
      <c r="G91" s="13">
        <v>-671000</v>
      </c>
      <c r="H91" s="13">
        <v>-792000</v>
      </c>
      <c r="I91" s="13">
        <v>-905000</v>
      </c>
      <c r="J91" s="13">
        <v>-903000</v>
      </c>
      <c r="K91" s="13">
        <v>-769000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-18268000</v>
      </c>
      <c r="E94" s="13">
        <v>-830000</v>
      </c>
      <c r="F94" s="13">
        <v>-1581000</v>
      </c>
      <c r="G94" s="13">
        <v>-1246000</v>
      </c>
      <c r="H94" s="13">
        <v>-999000</v>
      </c>
      <c r="I94" s="13">
        <v>-903000</v>
      </c>
      <c r="J94" s="13">
        <v>-895000</v>
      </c>
      <c r="K94" s="13">
        <v>-784000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-2231000</v>
      </c>
      <c r="E96" s="13">
        <v>-2229000</v>
      </c>
      <c r="F96" s="13">
        <v>-2079000</v>
      </c>
      <c r="G96" s="13">
        <v>-2089000</v>
      </c>
      <c r="H96" s="13">
        <v>-2097000</v>
      </c>
      <c r="I96" s="13">
        <v>-2118000</v>
      </c>
      <c r="J96" s="13">
        <v>-1933000</v>
      </c>
      <c r="K96" s="13">
        <v>-1946000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10259000</v>
      </c>
      <c r="E100" s="13">
        <v>-4146000</v>
      </c>
      <c r="F100" s="13">
        <v>-1520000</v>
      </c>
      <c r="G100" s="13">
        <v>-3657000</v>
      </c>
      <c r="H100" s="13">
        <v>-4078000</v>
      </c>
      <c r="I100" s="13">
        <v>-6188000</v>
      </c>
      <c r="J100" s="13">
        <v>-3446000</v>
      </c>
      <c r="K100" s="13">
        <v>-749000</v>
      </c>
    </row>
    <row r="101" spans="3:11" x14ac:dyDescent="0.2">
      <c r="C101" s="11" t="s">
        <v>19</v>
      </c>
      <c r="D101" s="13">
        <v>-51000</v>
      </c>
      <c r="E101" s="13">
        <v>-17000</v>
      </c>
      <c r="F101" s="13">
        <v>70000</v>
      </c>
      <c r="G101" s="13">
        <v>-87000</v>
      </c>
      <c r="H101" s="13">
        <v>40000</v>
      </c>
      <c r="I101" s="13">
        <v>-20000</v>
      </c>
      <c r="J101" s="13">
        <v>42000</v>
      </c>
      <c r="K101" s="13">
        <v>-103000</v>
      </c>
    </row>
    <row r="102" spans="3:11" x14ac:dyDescent="0.2">
      <c r="C102" s="11" t="s">
        <v>20</v>
      </c>
      <c r="D102" s="13">
        <v>-2651000</v>
      </c>
      <c r="E102" s="13">
        <v>504000</v>
      </c>
      <c r="F102" s="13">
        <v>1702000</v>
      </c>
      <c r="G102" s="13">
        <v>-756000</v>
      </c>
      <c r="H102" s="13">
        <v>1554000</v>
      </c>
      <c r="I102" s="13">
        <v>-1497000</v>
      </c>
      <c r="J102" s="13">
        <v>295000</v>
      </c>
      <c r="K102" s="13">
        <v>1203000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75300</v>
      </c>
      <c r="E8" s="13">
        <v>65300</v>
      </c>
      <c r="F8" s="13">
        <v>44900</v>
      </c>
      <c r="G8" s="13">
        <v>76500</v>
      </c>
      <c r="H8" s="13">
        <v>90500</v>
      </c>
      <c r="I8" s="13">
        <v>77200</v>
      </c>
      <c r="J8" s="13">
        <v>47400</v>
      </c>
      <c r="K8" s="13">
        <v>89500</v>
      </c>
    </row>
    <row r="9" spans="1:11" x14ac:dyDescent="0.2">
      <c r="C9" s="11" t="s">
        <v>22</v>
      </c>
      <c r="D9" s="13">
        <v>52700</v>
      </c>
      <c r="E9" s="13">
        <v>43800</v>
      </c>
      <c r="F9" s="13">
        <v>30900</v>
      </c>
      <c r="G9" s="13">
        <v>45900</v>
      </c>
      <c r="H9" s="13">
        <v>53800</v>
      </c>
      <c r="I9" s="13">
        <v>46900</v>
      </c>
      <c r="J9" s="13">
        <v>32100</v>
      </c>
      <c r="K9" s="13">
        <v>45300</v>
      </c>
    </row>
    <row r="10" spans="1:11" x14ac:dyDescent="0.2">
      <c r="C10" s="11" t="s">
        <v>23</v>
      </c>
      <c r="D10" s="13">
        <v>22600</v>
      </c>
      <c r="E10" s="13">
        <v>21500</v>
      </c>
      <c r="F10" s="13">
        <v>14000</v>
      </c>
      <c r="G10" s="13">
        <v>30600</v>
      </c>
      <c r="H10" s="13">
        <v>36700</v>
      </c>
      <c r="I10" s="13">
        <v>30300</v>
      </c>
      <c r="J10" s="13">
        <v>15300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52500</v>
      </c>
      <c r="F17" s="13">
        <v>40100</v>
      </c>
      <c r="G17" s="13">
        <v>53400</v>
      </c>
      <c r="H17" s="13">
        <v>62800</v>
      </c>
      <c r="I17" s="13">
        <v>54500</v>
      </c>
      <c r="J17" s="13">
        <v>40300</v>
      </c>
      <c r="K17" s="13">
        <v>53200</v>
      </c>
    </row>
    <row r="18" spans="3:11" x14ac:dyDescent="0.2">
      <c r="C18" s="11" t="s">
        <v>30</v>
      </c>
      <c r="D18" s="13">
        <v>12800</v>
      </c>
      <c r="E18" s="13">
        <v>12800</v>
      </c>
      <c r="F18" s="13">
        <v>4800</v>
      </c>
      <c r="G18" s="13">
        <v>23100</v>
      </c>
      <c r="H18" s="13">
        <v>27700</v>
      </c>
      <c r="I18" s="13">
        <v>22700</v>
      </c>
      <c r="J18" s="13">
        <v>7100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14200</v>
      </c>
      <c r="F21" s="13">
        <v>6200</v>
      </c>
      <c r="G21" s="13">
        <v>24500</v>
      </c>
      <c r="H21" s="13">
        <v>29100</v>
      </c>
      <c r="I21" s="13">
        <v>24100</v>
      </c>
      <c r="J21" s="13">
        <v>8500</v>
      </c>
      <c r="K21" s="13">
        <v>37700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4400</v>
      </c>
      <c r="H22" s="13">
        <v>1900</v>
      </c>
      <c r="I22" s="13">
        <v>1800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12600</v>
      </c>
      <c r="E23" s="13">
        <v>12600</v>
      </c>
      <c r="F23" s="13">
        <v>4500</v>
      </c>
      <c r="G23" s="13">
        <v>18800</v>
      </c>
      <c r="H23" s="13">
        <v>25800</v>
      </c>
      <c r="I23" s="13">
        <v>20800</v>
      </c>
      <c r="J23" s="13">
        <v>5100</v>
      </c>
      <c r="K23" s="13">
        <v>34000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500</v>
      </c>
      <c r="G24" s="13">
        <v>5200</v>
      </c>
      <c r="H24" s="13">
        <v>6600</v>
      </c>
      <c r="I24" s="13">
        <v>5300</v>
      </c>
      <c r="J24" s="13">
        <v>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9600</v>
      </c>
      <c r="F26" s="13">
        <v>3900</v>
      </c>
      <c r="G26" s="13">
        <v>13600</v>
      </c>
      <c r="H26" s="13">
        <v>19200</v>
      </c>
      <c r="I26" s="13">
        <v>15500</v>
      </c>
      <c r="J26" s="13">
        <v>5100</v>
      </c>
      <c r="K26" s="13">
        <v>29400</v>
      </c>
    </row>
    <row r="27" spans="3:11" x14ac:dyDescent="0.2">
      <c r="C27" s="11" t="s">
        <v>38</v>
      </c>
      <c r="D27" s="13">
        <v>9600</v>
      </c>
      <c r="E27" s="13">
        <v>9600</v>
      </c>
      <c r="F27" s="13">
        <v>3900</v>
      </c>
      <c r="G27" s="13">
        <v>13600</v>
      </c>
      <c r="H27" s="13">
        <v>19200</v>
      </c>
      <c r="I27" s="13">
        <v>15500</v>
      </c>
      <c r="J27" s="13">
        <v>5100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9600</v>
      </c>
      <c r="F33" s="13">
        <v>3900</v>
      </c>
      <c r="G33" s="13">
        <v>13600</v>
      </c>
      <c r="H33" s="13">
        <v>19200</v>
      </c>
      <c r="I33" s="13">
        <v>15500</v>
      </c>
      <c r="J33" s="13">
        <v>5100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9600</v>
      </c>
      <c r="F35" s="13">
        <v>3900</v>
      </c>
      <c r="G35" s="13">
        <v>13600</v>
      </c>
      <c r="H35" s="13">
        <v>19200</v>
      </c>
      <c r="I35" s="13">
        <v>15500</v>
      </c>
      <c r="J35" s="13">
        <v>5100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10600</v>
      </c>
      <c r="F41" s="13">
        <v>12400</v>
      </c>
      <c r="G41" s="13">
        <v>3800</v>
      </c>
      <c r="H41" s="13">
        <v>11400</v>
      </c>
      <c r="I41" s="13">
        <v>12300</v>
      </c>
      <c r="J41" s="13">
        <v>5300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37600</v>
      </c>
      <c r="F43" s="13">
        <v>30600</v>
      </c>
      <c r="G43" s="13">
        <v>44900</v>
      </c>
      <c r="H43" s="13">
        <v>49100</v>
      </c>
      <c r="I43" s="13">
        <v>38800</v>
      </c>
      <c r="J43" s="13">
        <v>20900</v>
      </c>
      <c r="K43" s="13">
        <v>38700</v>
      </c>
    </row>
    <row r="44" spans="2:11" x14ac:dyDescent="0.2">
      <c r="C44" s="11" t="s">
        <v>52</v>
      </c>
      <c r="D44" s="13">
        <v>123700</v>
      </c>
      <c r="E44" s="13">
        <v>147800</v>
      </c>
      <c r="F44" s="13">
        <v>154500</v>
      </c>
      <c r="G44" s="13">
        <v>139200</v>
      </c>
      <c r="H44" s="13">
        <v>134400</v>
      </c>
      <c r="I44" s="13">
        <v>137000</v>
      </c>
      <c r="J44" s="13">
        <v>145400</v>
      </c>
      <c r="K44" s="13">
        <v>120200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7500</v>
      </c>
      <c r="G45" s="13">
        <v>10100</v>
      </c>
      <c r="H45" s="13">
        <v>10400</v>
      </c>
      <c r="I45" s="13">
        <v>6700</v>
      </c>
      <c r="J45" s="13">
        <v>5300</v>
      </c>
      <c r="K45" s="13">
        <v>18700</v>
      </c>
    </row>
    <row r="46" spans="2:11" x14ac:dyDescent="0.2">
      <c r="C46" s="11" t="s">
        <v>54</v>
      </c>
      <c r="D46" s="13">
        <v>194600</v>
      </c>
      <c r="E46" s="13">
        <v>203500</v>
      </c>
      <c r="F46" s="13">
        <v>205000</v>
      </c>
      <c r="G46" s="13">
        <v>198100</v>
      </c>
      <c r="H46" s="13">
        <v>205300</v>
      </c>
      <c r="I46" s="13">
        <v>194800</v>
      </c>
      <c r="J46" s="13">
        <v>176800</v>
      </c>
      <c r="K46" s="13">
        <v>192600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25600</v>
      </c>
      <c r="F48" s="13">
        <v>26000</v>
      </c>
      <c r="G48" s="13">
        <v>27600</v>
      </c>
      <c r="H48" s="13">
        <v>27400</v>
      </c>
      <c r="I48" s="13">
        <v>27900</v>
      </c>
      <c r="J48" s="13">
        <v>27900</v>
      </c>
      <c r="K48" s="13">
        <v>27100</v>
      </c>
    </row>
    <row r="49" spans="3:11" x14ac:dyDescent="0.2">
      <c r="C49" s="11" t="s">
        <v>57</v>
      </c>
      <c r="D49" s="13">
        <v>78300</v>
      </c>
      <c r="E49" s="13">
        <v>61900</v>
      </c>
      <c r="F49" s="13">
        <v>62600</v>
      </c>
      <c r="G49" s="13">
        <v>63300</v>
      </c>
      <c r="H49" s="13">
        <v>64000</v>
      </c>
      <c r="I49" s="13">
        <v>64700</v>
      </c>
      <c r="J49" s="13">
        <v>65400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3100</v>
      </c>
      <c r="G52" s="13">
        <v>2400</v>
      </c>
      <c r="H52" s="13">
        <v>2400</v>
      </c>
      <c r="I52" s="13">
        <v>2400</v>
      </c>
      <c r="J52" s="13">
        <v>2400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294200</v>
      </c>
      <c r="F54" s="13">
        <v>296700</v>
      </c>
      <c r="G54" s="13">
        <v>291400</v>
      </c>
      <c r="H54" s="13">
        <v>299100</v>
      </c>
      <c r="I54" s="13">
        <v>289800</v>
      </c>
      <c r="J54" s="13">
        <v>272500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13700</v>
      </c>
      <c r="F57" s="13">
        <v>23400</v>
      </c>
      <c r="G57" s="13">
        <v>16800</v>
      </c>
      <c r="H57" s="13">
        <v>17600</v>
      </c>
      <c r="I57" s="13">
        <v>15200</v>
      </c>
      <c r="J57" s="13">
        <v>14200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32400</v>
      </c>
      <c r="E59" s="13">
        <v>33600</v>
      </c>
      <c r="F59" s="13">
        <v>35200</v>
      </c>
      <c r="G59" s="13">
        <v>35300</v>
      </c>
      <c r="H59" s="13">
        <v>31800</v>
      </c>
      <c r="I59" s="13">
        <v>35300</v>
      </c>
      <c r="J59" s="13">
        <v>34200</v>
      </c>
      <c r="K59" s="13">
        <v>39900</v>
      </c>
    </row>
    <row r="60" spans="3:11" x14ac:dyDescent="0.2">
      <c r="C60" s="11" t="s">
        <v>68</v>
      </c>
      <c r="D60" s="13">
        <v>42300</v>
      </c>
      <c r="E60" s="13">
        <v>47400</v>
      </c>
      <c r="F60" s="13">
        <v>58600</v>
      </c>
      <c r="G60" s="13">
        <v>57100</v>
      </c>
      <c r="H60" s="13">
        <v>53600</v>
      </c>
      <c r="I60" s="13">
        <v>54700</v>
      </c>
      <c r="J60" s="13">
        <v>52600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25100</v>
      </c>
      <c r="I61" s="13">
        <v>35900</v>
      </c>
      <c r="J61" s="13">
        <v>39000</v>
      </c>
      <c r="K61" s="13">
        <v>49800</v>
      </c>
    </row>
    <row r="62" spans="3:11" x14ac:dyDescent="0.2">
      <c r="C62" s="11" t="s">
        <v>70</v>
      </c>
      <c r="D62" s="13">
        <v>9900</v>
      </c>
      <c r="E62" s="13">
        <v>8200</v>
      </c>
      <c r="F62" s="13">
        <v>9300</v>
      </c>
      <c r="G62" s="13">
        <v>9700</v>
      </c>
      <c r="H62" s="13">
        <v>8900</v>
      </c>
      <c r="I62" s="13">
        <v>7700</v>
      </c>
      <c r="J62" s="13">
        <v>6000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55600</v>
      </c>
      <c r="F66" s="13">
        <v>67900</v>
      </c>
      <c r="G66" s="13">
        <v>66800</v>
      </c>
      <c r="H66" s="13">
        <v>87600</v>
      </c>
      <c r="I66" s="13">
        <v>98300</v>
      </c>
      <c r="J66" s="13">
        <v>97600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</v>
      </c>
      <c r="E72" s="13">
        <v>119800</v>
      </c>
      <c r="F72" s="13">
        <v>110200</v>
      </c>
      <c r="G72" s="13">
        <v>106300</v>
      </c>
      <c r="H72" s="13">
        <v>92700</v>
      </c>
      <c r="I72" s="13">
        <v>73500</v>
      </c>
      <c r="J72" s="13">
        <v>58000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238600</v>
      </c>
      <c r="F76" s="13">
        <v>228800</v>
      </c>
      <c r="G76" s="13">
        <v>224600</v>
      </c>
      <c r="H76" s="13">
        <v>211500</v>
      </c>
      <c r="I76" s="13">
        <v>191500</v>
      </c>
      <c r="J76" s="13">
        <v>174900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9600</v>
      </c>
      <c r="F81" s="13">
        <v>3900</v>
      </c>
      <c r="G81" s="13">
        <v>13600</v>
      </c>
      <c r="H81" s="13">
        <v>19200</v>
      </c>
      <c r="I81" s="13">
        <v>15500</v>
      </c>
      <c r="J81" s="13">
        <v>5100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-900</v>
      </c>
      <c r="F89" s="13">
        <v>15000</v>
      </c>
      <c r="G89" s="13">
        <v>22300</v>
      </c>
      <c r="H89" s="13">
        <v>10600</v>
      </c>
      <c r="I89" s="13">
        <v>10700</v>
      </c>
      <c r="J89" s="13">
        <v>2800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-1400</v>
      </c>
      <c r="G91" s="13">
        <v>-1400</v>
      </c>
      <c r="H91" s="13">
        <v>-400</v>
      </c>
      <c r="I91" s="13">
        <v>-400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-1000</v>
      </c>
      <c r="F94" s="13">
        <v>-1400</v>
      </c>
      <c r="G94" s="13">
        <v>-1400</v>
      </c>
      <c r="H94" s="13">
        <v>-400</v>
      </c>
      <c r="I94" s="13">
        <v>-400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-28500</v>
      </c>
      <c r="H100" s="13">
        <v>-11100</v>
      </c>
      <c r="I100" s="13">
        <v>-3200</v>
      </c>
      <c r="J100" s="13">
        <v>-10600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-1900</v>
      </c>
      <c r="F102" s="13">
        <v>8700</v>
      </c>
      <c r="G102" s="13">
        <v>-7600</v>
      </c>
      <c r="H102" s="13">
        <v>-900</v>
      </c>
      <c r="I102" s="13">
        <v>7000</v>
      </c>
      <c r="J102" s="13">
        <v>-9800</v>
      </c>
      <c r="K102" s="13">
        <v>-5600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897400</v>
      </c>
      <c r="E8" s="13">
        <v>897200</v>
      </c>
      <c r="F8" s="13">
        <v>956400</v>
      </c>
      <c r="G8" s="13">
        <v>901900</v>
      </c>
      <c r="H8" s="13">
        <v>895700</v>
      </c>
      <c r="I8" s="13">
        <v>928200</v>
      </c>
      <c r="J8" s="13">
        <v>1019100</v>
      </c>
      <c r="K8" s="13">
        <v>1042200</v>
      </c>
    </row>
    <row r="9" spans="1:11" x14ac:dyDescent="0.2">
      <c r="C9" s="11" t="s">
        <v>22</v>
      </c>
      <c r="D9" s="13">
        <v>2616300</v>
      </c>
      <c r="E9" s="13">
        <v>820700</v>
      </c>
      <c r="F9" s="13">
        <v>865400</v>
      </c>
      <c r="G9" s="13">
        <v>826800</v>
      </c>
      <c r="H9" s="13">
        <v>802700</v>
      </c>
      <c r="I9" s="13">
        <v>834700</v>
      </c>
      <c r="J9" s="13">
        <v>926100</v>
      </c>
      <c r="K9" s="13">
        <v>940100</v>
      </c>
    </row>
    <row r="10" spans="1:11" x14ac:dyDescent="0.2">
      <c r="C10" s="11" t="s">
        <v>23</v>
      </c>
      <c r="D10" s="13">
        <v>-1718900</v>
      </c>
      <c r="E10" s="13">
        <v>76500</v>
      </c>
      <c r="F10" s="13">
        <v>91000</v>
      </c>
      <c r="G10" s="13">
        <v>75100</v>
      </c>
      <c r="H10" s="13">
        <v>93000</v>
      </c>
      <c r="I10" s="13">
        <v>93500</v>
      </c>
      <c r="J10" s="13">
        <v>93000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2616300</v>
      </c>
      <c r="E17" s="13">
        <v>820700</v>
      </c>
      <c r="F17" s="13">
        <v>865400</v>
      </c>
      <c r="G17" s="13">
        <v>826800</v>
      </c>
      <c r="H17" s="13">
        <v>802700</v>
      </c>
      <c r="I17" s="13">
        <v>834700</v>
      </c>
      <c r="J17" s="13">
        <v>926100</v>
      </c>
      <c r="K17" s="13">
        <v>940100</v>
      </c>
    </row>
    <row r="18" spans="3:11" x14ac:dyDescent="0.2">
      <c r="C18" s="11" t="s">
        <v>30</v>
      </c>
      <c r="D18" s="13">
        <v>-1718900</v>
      </c>
      <c r="E18" s="13">
        <v>76500</v>
      </c>
      <c r="F18" s="13">
        <v>91000</v>
      </c>
      <c r="G18" s="13">
        <v>75100</v>
      </c>
      <c r="H18" s="13">
        <v>93000</v>
      </c>
      <c r="I18" s="13">
        <v>93500</v>
      </c>
      <c r="J18" s="13">
        <v>93000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-5300</v>
      </c>
      <c r="G20" s="13">
        <v>1200</v>
      </c>
      <c r="H20" s="13">
        <v>1100</v>
      </c>
      <c r="I20" s="13">
        <v>1200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-1646400</v>
      </c>
      <c r="E21" s="13">
        <v>149600</v>
      </c>
      <c r="F21" s="13">
        <v>152700</v>
      </c>
      <c r="G21" s="13">
        <v>143900</v>
      </c>
      <c r="H21" s="13">
        <v>160900</v>
      </c>
      <c r="I21" s="13">
        <v>161200</v>
      </c>
      <c r="J21" s="13">
        <v>159900</v>
      </c>
      <c r="K21" s="13">
        <v>167100</v>
      </c>
    </row>
    <row r="22" spans="3:11" x14ac:dyDescent="0.2">
      <c r="C22" s="11" t="s">
        <v>34</v>
      </c>
      <c r="D22" s="13">
        <v>27700</v>
      </c>
      <c r="E22" s="13">
        <v>26600</v>
      </c>
      <c r="F22" s="13">
        <v>28800</v>
      </c>
      <c r="G22" s="13">
        <v>27300</v>
      </c>
      <c r="H22" s="13">
        <v>24800</v>
      </c>
      <c r="I22" s="13">
        <v>24400</v>
      </c>
      <c r="J22" s="13">
        <v>23300</v>
      </c>
      <c r="K22" s="13">
        <v>23200</v>
      </c>
    </row>
    <row r="23" spans="3:11" x14ac:dyDescent="0.2">
      <c r="C23" s="11" t="s">
        <v>35</v>
      </c>
      <c r="D23" s="13">
        <v>-1742300</v>
      </c>
      <c r="E23" s="13">
        <v>54300</v>
      </c>
      <c r="F23" s="13">
        <v>56900</v>
      </c>
      <c r="G23" s="13">
        <v>49100</v>
      </c>
      <c r="H23" s="13">
        <v>69400</v>
      </c>
      <c r="I23" s="13">
        <v>70300</v>
      </c>
      <c r="J23" s="13">
        <v>70600</v>
      </c>
      <c r="K23" s="13">
        <v>79900</v>
      </c>
    </row>
    <row r="24" spans="3:11" x14ac:dyDescent="0.2">
      <c r="C24" s="11" t="s">
        <v>36</v>
      </c>
      <c r="D24" s="13">
        <v>-447300</v>
      </c>
      <c r="E24" s="13">
        <v>11700</v>
      </c>
      <c r="F24" s="13">
        <v>7700</v>
      </c>
      <c r="G24" s="13">
        <v>7500</v>
      </c>
      <c r="H24" s="13">
        <v>14300</v>
      </c>
      <c r="I24" s="13">
        <v>15100</v>
      </c>
      <c r="J24" s="13">
        <v>12800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-1295000</v>
      </c>
      <c r="E26" s="13">
        <v>42600</v>
      </c>
      <c r="F26" s="13">
        <v>49300</v>
      </c>
      <c r="G26" s="13">
        <v>41600</v>
      </c>
      <c r="H26" s="13">
        <v>55100</v>
      </c>
      <c r="I26" s="13">
        <v>55200</v>
      </c>
      <c r="J26" s="13">
        <v>57800</v>
      </c>
      <c r="K26" s="13">
        <v>62600</v>
      </c>
    </row>
    <row r="27" spans="3:11" x14ac:dyDescent="0.2">
      <c r="C27" s="11" t="s">
        <v>38</v>
      </c>
      <c r="D27" s="13">
        <v>-1295500</v>
      </c>
      <c r="E27" s="13">
        <v>42100</v>
      </c>
      <c r="F27" s="13">
        <v>48800</v>
      </c>
      <c r="G27" s="13">
        <v>41100</v>
      </c>
      <c r="H27" s="13">
        <v>54600</v>
      </c>
      <c r="I27" s="13">
        <v>54700</v>
      </c>
      <c r="J27" s="13">
        <v>57300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-4400</v>
      </c>
      <c r="F32" s="13">
        <v>5300</v>
      </c>
      <c r="G32" s="13">
        <v>-1200</v>
      </c>
      <c r="H32" s="13">
        <v>-1100</v>
      </c>
      <c r="I32" s="13">
        <v>-1200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-1295500</v>
      </c>
      <c r="E33" s="13">
        <v>42100</v>
      </c>
      <c r="F33" s="13">
        <v>48800</v>
      </c>
      <c r="G33" s="13">
        <v>41100</v>
      </c>
      <c r="H33" s="13">
        <v>54600</v>
      </c>
      <c r="I33" s="13">
        <v>54700</v>
      </c>
      <c r="J33" s="13">
        <v>57300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-1295500</v>
      </c>
      <c r="E35" s="13">
        <v>42100</v>
      </c>
      <c r="F35" s="13">
        <v>48800</v>
      </c>
      <c r="G35" s="13">
        <v>41100</v>
      </c>
      <c r="H35" s="13">
        <v>54600</v>
      </c>
      <c r="I35" s="13">
        <v>54700</v>
      </c>
      <c r="J35" s="13">
        <v>57300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485200</v>
      </c>
      <c r="F41" s="13">
        <v>679500</v>
      </c>
      <c r="G41" s="13">
        <v>667100</v>
      </c>
      <c r="H41" s="13">
        <v>314300</v>
      </c>
      <c r="I41" s="13">
        <v>315300</v>
      </c>
      <c r="J41" s="13">
        <v>199900</v>
      </c>
      <c r="K41" s="13">
        <v>175300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476100</v>
      </c>
      <c r="E43" s="13">
        <v>469300</v>
      </c>
      <c r="F43" s="13">
        <v>575200</v>
      </c>
      <c r="G43" s="13">
        <v>540100</v>
      </c>
      <c r="H43" s="13">
        <v>409300</v>
      </c>
      <c r="I43" s="13">
        <v>435200</v>
      </c>
      <c r="J43" s="13">
        <v>511900</v>
      </c>
      <c r="K43" s="13">
        <v>519800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8247300</v>
      </c>
      <c r="E47" s="13">
        <v>8364000</v>
      </c>
      <c r="F47" s="13">
        <v>8474100</v>
      </c>
      <c r="G47" s="13">
        <v>8613200</v>
      </c>
      <c r="H47" s="13">
        <v>8687000</v>
      </c>
      <c r="I47" s="13">
        <v>8656700</v>
      </c>
      <c r="J47" s="13">
        <v>8615500</v>
      </c>
      <c r="K47" s="13">
        <v>8378300</v>
      </c>
    </row>
    <row r="48" spans="2:11" x14ac:dyDescent="0.2">
      <c r="C48" s="11" t="s">
        <v>56</v>
      </c>
      <c r="D48" s="13">
        <v>6385500</v>
      </c>
      <c r="E48" s="13">
        <v>6274700</v>
      </c>
      <c r="F48" s="13">
        <v>6245000</v>
      </c>
      <c r="G48" s="13">
        <v>6016800</v>
      </c>
      <c r="H48" s="13">
        <v>5973400</v>
      </c>
      <c r="I48" s="13">
        <v>5889500</v>
      </c>
      <c r="J48" s="13">
        <v>5802700</v>
      </c>
      <c r="K48" s="13">
        <v>5721200</v>
      </c>
    </row>
    <row r="49" spans="3:11" x14ac:dyDescent="0.2">
      <c r="C49" s="11" t="s">
        <v>57</v>
      </c>
      <c r="D49" s="13">
        <v>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17500</v>
      </c>
      <c r="F52" s="13">
        <v>15000</v>
      </c>
      <c r="G52" s="13">
        <v>15200</v>
      </c>
      <c r="H52" s="13">
        <v>5100</v>
      </c>
      <c r="I52" s="13">
        <v>4200</v>
      </c>
      <c r="J52" s="13">
        <v>5100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17055400</v>
      </c>
      <c r="E54" s="13">
        <v>16923200</v>
      </c>
      <c r="F54" s="13">
        <v>17243800</v>
      </c>
      <c r="G54" s="13">
        <v>16991800</v>
      </c>
      <c r="H54" s="13">
        <v>16519300</v>
      </c>
      <c r="I54" s="13">
        <v>16443800</v>
      </c>
      <c r="J54" s="13">
        <v>16284200</v>
      </c>
      <c r="K54" s="13">
        <v>16264900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248800</v>
      </c>
      <c r="F57" s="13">
        <v>247500</v>
      </c>
      <c r="G57" s="13">
        <v>256300</v>
      </c>
      <c r="H57" s="13">
        <v>254000</v>
      </c>
      <c r="I57" s="13">
        <v>237800</v>
      </c>
      <c r="J57" s="13">
        <v>251500</v>
      </c>
      <c r="K57" s="13">
        <v>213600</v>
      </c>
    </row>
    <row r="58" spans="3:11" x14ac:dyDescent="0.2">
      <c r="C58" s="11" t="s">
        <v>66</v>
      </c>
      <c r="D58" s="13">
        <v>520000</v>
      </c>
      <c r="E58" s="13">
        <v>593000</v>
      </c>
      <c r="F58" s="13">
        <v>750000</v>
      </c>
      <c r="G58" s="13">
        <v>750000</v>
      </c>
      <c r="H58" s="13">
        <v>796200</v>
      </c>
      <c r="I58" s="13">
        <v>829500</v>
      </c>
      <c r="J58" s="13">
        <v>867700</v>
      </c>
      <c r="K58" s="13">
        <v>580200</v>
      </c>
    </row>
    <row r="59" spans="3:11" x14ac:dyDescent="0.2">
      <c r="C59" s="11" t="s">
        <v>67</v>
      </c>
      <c r="D59" s="13">
        <v>129100</v>
      </c>
      <c r="E59" s="13">
        <v>161100</v>
      </c>
      <c r="F59" s="13">
        <v>155100</v>
      </c>
      <c r="G59" s="13">
        <v>166600</v>
      </c>
      <c r="H59" s="13">
        <v>148100</v>
      </c>
      <c r="I59" s="13">
        <v>162700</v>
      </c>
      <c r="J59" s="13">
        <v>147900</v>
      </c>
      <c r="K59" s="13">
        <v>167100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3281600</v>
      </c>
      <c r="E61" s="13">
        <v>3188200</v>
      </c>
      <c r="F61" s="13">
        <v>3181500</v>
      </c>
      <c r="G61" s="13">
        <v>3066900</v>
      </c>
      <c r="H61" s="13">
        <v>2695600</v>
      </c>
      <c r="I61" s="13">
        <v>2569000</v>
      </c>
      <c r="J61" s="13">
        <v>2433700</v>
      </c>
      <c r="K61" s="13">
        <v>2479500</v>
      </c>
    </row>
    <row r="62" spans="3:11" x14ac:dyDescent="0.2">
      <c r="C62" s="11" t="s">
        <v>70</v>
      </c>
      <c r="D62" s="13">
        <v>82800</v>
      </c>
      <c r="E62" s="13">
        <v>383600</v>
      </c>
      <c r="F62" s="13">
        <v>380800</v>
      </c>
      <c r="G62" s="13">
        <v>329700</v>
      </c>
      <c r="H62" s="13">
        <v>344000</v>
      </c>
      <c r="I62" s="13">
        <v>344500</v>
      </c>
      <c r="J62" s="13">
        <v>334300</v>
      </c>
      <c r="K62" s="13">
        <v>597600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15935800</v>
      </c>
      <c r="E66" s="13">
        <v>14511500</v>
      </c>
      <c r="F66" s="13">
        <v>14864700</v>
      </c>
      <c r="G66" s="13">
        <v>14733200</v>
      </c>
      <c r="H66" s="13">
        <v>14235600</v>
      </c>
      <c r="I66" s="13">
        <v>14171500</v>
      </c>
      <c r="J66" s="13">
        <v>14047500</v>
      </c>
      <c r="K66" s="13">
        <v>14067700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-326600</v>
      </c>
      <c r="E72" s="13">
        <v>968800</v>
      </c>
      <c r="F72" s="13">
        <v>926700</v>
      </c>
      <c r="G72" s="13">
        <v>877900</v>
      </c>
      <c r="H72" s="13">
        <v>876300</v>
      </c>
      <c r="I72" s="13">
        <v>861100</v>
      </c>
      <c r="J72" s="13">
        <v>845800</v>
      </c>
      <c r="K72" s="13">
        <v>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1085300</v>
      </c>
      <c r="E76" s="13">
        <v>2377400</v>
      </c>
      <c r="F76" s="13">
        <v>2344800</v>
      </c>
      <c r="G76" s="13">
        <v>2224400</v>
      </c>
      <c r="H76" s="13">
        <v>2249400</v>
      </c>
      <c r="I76" s="13">
        <v>2238000</v>
      </c>
      <c r="J76" s="13">
        <v>2202500</v>
      </c>
      <c r="K76" s="13">
        <v>2162900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-1295500</v>
      </c>
      <c r="E81" s="13">
        <v>42100</v>
      </c>
      <c r="F81" s="13">
        <v>48800</v>
      </c>
      <c r="G81" s="13">
        <v>41100</v>
      </c>
      <c r="H81" s="13">
        <v>54600</v>
      </c>
      <c r="I81" s="13">
        <v>54700</v>
      </c>
      <c r="J81" s="13">
        <v>57300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68800</v>
      </c>
      <c r="F83" s="13">
        <v>67000</v>
      </c>
      <c r="G83" s="13">
        <v>67500</v>
      </c>
      <c r="H83" s="13">
        <v>66700</v>
      </c>
      <c r="I83" s="13">
        <v>66500</v>
      </c>
      <c r="J83" s="13">
        <v>66000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124600</v>
      </c>
      <c r="F89" s="13">
        <v>76300</v>
      </c>
      <c r="G89" s="13">
        <v>103500</v>
      </c>
      <c r="H89" s="13">
        <v>190700</v>
      </c>
      <c r="I89" s="13">
        <v>181000</v>
      </c>
      <c r="J89" s="13">
        <v>241500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-99600</v>
      </c>
      <c r="F91" s="13">
        <v>-105900</v>
      </c>
      <c r="G91" s="13">
        <v>-106500</v>
      </c>
      <c r="H91" s="13">
        <v>-111600</v>
      </c>
      <c r="I91" s="13">
        <v>-124300</v>
      </c>
      <c r="J91" s="13">
        <v>-107800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-5600</v>
      </c>
      <c r="F94" s="13">
        <v>112200</v>
      </c>
      <c r="G94" s="13">
        <v>-86800</v>
      </c>
      <c r="H94" s="13">
        <v>-145400</v>
      </c>
      <c r="I94" s="13">
        <v>-137500</v>
      </c>
      <c r="J94" s="13">
        <v>-333900</v>
      </c>
      <c r="K94" s="13">
        <v>-297700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-34100</v>
      </c>
      <c r="H96" s="13">
        <v>-39400</v>
      </c>
      <c r="I96" s="13">
        <v>-39400</v>
      </c>
      <c r="J96" s="13">
        <v>-38300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-310900</v>
      </c>
      <c r="F100" s="13">
        <v>-176300</v>
      </c>
      <c r="G100" s="13">
        <v>346200</v>
      </c>
      <c r="H100" s="13">
        <v>-45400</v>
      </c>
      <c r="I100" s="13">
        <v>71100</v>
      </c>
      <c r="J100" s="13">
        <v>118200</v>
      </c>
      <c r="K100" s="13">
        <v>173500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-191900</v>
      </c>
      <c r="F102" s="13">
        <v>12300</v>
      </c>
      <c r="G102" s="13">
        <v>362900</v>
      </c>
      <c r="H102" s="13">
        <v>-200</v>
      </c>
      <c r="I102" s="13">
        <v>114600</v>
      </c>
      <c r="J102" s="13">
        <v>25700</v>
      </c>
      <c r="K102" s="13">
        <v>14100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76500</v>
      </c>
      <c r="E8" s="13">
        <v>55800</v>
      </c>
      <c r="F8" s="13">
        <v>99500</v>
      </c>
      <c r="G8" s="13">
        <v>59200</v>
      </c>
      <c r="H8" s="13">
        <v>48000</v>
      </c>
      <c r="I8" s="13">
        <v>51400</v>
      </c>
      <c r="J8" s="13">
        <v>100900</v>
      </c>
      <c r="K8" s="13">
        <v>51300</v>
      </c>
    </row>
    <row r="9" spans="1:11" x14ac:dyDescent="0.2">
      <c r="C9" s="11" t="s">
        <v>22</v>
      </c>
      <c r="D9" s="13">
        <v>53400</v>
      </c>
      <c r="E9" s="13">
        <v>38100</v>
      </c>
      <c r="F9" s="13">
        <v>67700</v>
      </c>
      <c r="G9" s="13">
        <v>41500</v>
      </c>
      <c r="H9" s="13">
        <v>36100</v>
      </c>
      <c r="I9" s="13">
        <v>37300</v>
      </c>
      <c r="J9" s="13">
        <v>80900</v>
      </c>
      <c r="K9" s="13">
        <v>44000</v>
      </c>
    </row>
    <row r="10" spans="1:11" x14ac:dyDescent="0.2">
      <c r="C10" s="11" t="s">
        <v>23</v>
      </c>
      <c r="D10" s="13">
        <v>23100</v>
      </c>
      <c r="E10" s="13">
        <v>17700</v>
      </c>
      <c r="F10" s="13">
        <v>31800</v>
      </c>
      <c r="G10" s="13">
        <v>17700</v>
      </c>
      <c r="H10" s="13">
        <v>11900</v>
      </c>
      <c r="I10" s="13">
        <v>14100</v>
      </c>
      <c r="J10" s="13">
        <v>20000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4500</v>
      </c>
      <c r="G12" s="13">
        <v>4400</v>
      </c>
      <c r="H12" s="13">
        <v>4200</v>
      </c>
      <c r="I12" s="13">
        <v>4100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61600</v>
      </c>
      <c r="F17" s="13">
        <v>91200</v>
      </c>
      <c r="G17" s="13">
        <v>61700</v>
      </c>
      <c r="H17" s="13">
        <v>63800</v>
      </c>
      <c r="I17" s="13">
        <v>57900</v>
      </c>
      <c r="J17" s="13">
        <v>109000</v>
      </c>
      <c r="K17" s="13">
        <v>65000</v>
      </c>
    </row>
    <row r="18" spans="3:11" x14ac:dyDescent="0.2">
      <c r="C18" s="11" t="s">
        <v>30</v>
      </c>
      <c r="D18" s="13">
        <v>-4100</v>
      </c>
      <c r="E18" s="13">
        <v>-5800</v>
      </c>
      <c r="F18" s="13">
        <v>8300</v>
      </c>
      <c r="G18" s="13">
        <v>-2500</v>
      </c>
      <c r="H18" s="13">
        <v>-15800</v>
      </c>
      <c r="I18" s="13">
        <v>-6500</v>
      </c>
      <c r="J18" s="13">
        <v>-8100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400</v>
      </c>
      <c r="G20" s="13">
        <v>-500</v>
      </c>
      <c r="H20" s="13">
        <v>-200</v>
      </c>
      <c r="I20" s="13">
        <v>-100</v>
      </c>
      <c r="J20" s="13">
        <v>2300</v>
      </c>
      <c r="K20" s="13">
        <v>-2300</v>
      </c>
    </row>
    <row r="21" spans="3:11" x14ac:dyDescent="0.2">
      <c r="C21" s="11" t="s">
        <v>33</v>
      </c>
      <c r="D21" s="13">
        <v>-1200</v>
      </c>
      <c r="E21" s="13">
        <v>-4600</v>
      </c>
      <c r="F21" s="13">
        <v>9900</v>
      </c>
      <c r="G21" s="13">
        <v>-1800</v>
      </c>
      <c r="H21" s="13">
        <v>-14800</v>
      </c>
      <c r="I21" s="13">
        <v>-5400</v>
      </c>
      <c r="J21" s="13">
        <v>-4400</v>
      </c>
      <c r="K21" s="13">
        <v>-14600</v>
      </c>
    </row>
    <row r="22" spans="3:11" x14ac:dyDescent="0.2">
      <c r="C22" s="11" t="s">
        <v>34</v>
      </c>
      <c r="D22" s="13">
        <v>2200</v>
      </c>
      <c r="E22" s="13">
        <v>200</v>
      </c>
      <c r="F22" s="13">
        <v>300</v>
      </c>
      <c r="G22" s="13">
        <v>100</v>
      </c>
      <c r="H22" s="13" t="s">
        <v>92</v>
      </c>
      <c r="I22" s="13">
        <v>200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-6700</v>
      </c>
      <c r="E23" s="13">
        <v>-6200</v>
      </c>
      <c r="F23" s="13">
        <v>8500</v>
      </c>
      <c r="G23" s="13">
        <v>-3100</v>
      </c>
      <c r="H23" s="13">
        <v>-16000</v>
      </c>
      <c r="I23" s="13">
        <v>-6800</v>
      </c>
      <c r="J23" s="13">
        <v>-6400</v>
      </c>
      <c r="K23" s="13">
        <v>-16400</v>
      </c>
    </row>
    <row r="24" spans="3:11" x14ac:dyDescent="0.2">
      <c r="C24" s="11" t="s">
        <v>36</v>
      </c>
      <c r="D24" s="13">
        <v>800</v>
      </c>
      <c r="E24" s="13">
        <v>-6400</v>
      </c>
      <c r="F24" s="13">
        <v>0</v>
      </c>
      <c r="G24" s="13">
        <v>500</v>
      </c>
      <c r="H24" s="13">
        <v>-100</v>
      </c>
      <c r="I24" s="13">
        <v>-100</v>
      </c>
      <c r="J24" s="13">
        <v>16900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200</v>
      </c>
      <c r="F26" s="13">
        <v>8600</v>
      </c>
      <c r="G26" s="13">
        <v>-3600</v>
      </c>
      <c r="H26" s="13">
        <v>-15900</v>
      </c>
      <c r="I26" s="13">
        <v>-6700</v>
      </c>
      <c r="J26" s="13">
        <v>-23200</v>
      </c>
      <c r="K26" s="13">
        <v>-12000</v>
      </c>
    </row>
    <row r="27" spans="3:11" x14ac:dyDescent="0.2">
      <c r="C27" s="11" t="s">
        <v>38</v>
      </c>
      <c r="D27" s="13">
        <v>-7500</v>
      </c>
      <c r="E27" s="13">
        <v>200</v>
      </c>
      <c r="F27" s="13">
        <v>8600</v>
      </c>
      <c r="G27" s="13">
        <v>-3600</v>
      </c>
      <c r="H27" s="13">
        <v>-15900</v>
      </c>
      <c r="I27" s="13">
        <v>-6700</v>
      </c>
      <c r="J27" s="13">
        <v>-23200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-400</v>
      </c>
      <c r="G32" s="13">
        <v>500</v>
      </c>
      <c r="H32" s="13">
        <v>200</v>
      </c>
      <c r="I32" s="13">
        <v>100</v>
      </c>
      <c r="J32" s="13">
        <v>-2300</v>
      </c>
      <c r="K32" s="13">
        <v>2300</v>
      </c>
    </row>
    <row r="33" spans="2:11" x14ac:dyDescent="0.2">
      <c r="C33" s="11" t="s">
        <v>44</v>
      </c>
      <c r="D33" s="13">
        <v>-7500</v>
      </c>
      <c r="E33" s="13">
        <v>200</v>
      </c>
      <c r="F33" s="13">
        <v>8600</v>
      </c>
      <c r="G33" s="13">
        <v>-3600</v>
      </c>
      <c r="H33" s="13">
        <v>-15900</v>
      </c>
      <c r="I33" s="13">
        <v>-6700</v>
      </c>
      <c r="J33" s="13">
        <v>-23200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200</v>
      </c>
      <c r="F35" s="13">
        <v>8600</v>
      </c>
      <c r="G35" s="13">
        <v>-3600</v>
      </c>
      <c r="H35" s="13">
        <v>-15900</v>
      </c>
      <c r="I35" s="13">
        <v>-6700</v>
      </c>
      <c r="J35" s="13">
        <v>-23200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17800</v>
      </c>
      <c r="F41" s="13">
        <v>18700</v>
      </c>
      <c r="G41" s="13">
        <v>12300</v>
      </c>
      <c r="H41" s="13">
        <v>15800</v>
      </c>
      <c r="I41" s="13">
        <v>20600</v>
      </c>
      <c r="J41" s="13">
        <v>11400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42900</v>
      </c>
      <c r="F43" s="13">
        <v>54400</v>
      </c>
      <c r="G43" s="13">
        <v>33800</v>
      </c>
      <c r="H43" s="13">
        <v>20300</v>
      </c>
      <c r="I43" s="13">
        <v>24000</v>
      </c>
      <c r="J43" s="13">
        <v>43300</v>
      </c>
      <c r="K43" s="13">
        <v>30100</v>
      </c>
    </row>
    <row r="44" spans="2:11" x14ac:dyDescent="0.2">
      <c r="C44" s="11" t="s">
        <v>52</v>
      </c>
      <c r="D44" s="13">
        <v>73300</v>
      </c>
      <c r="E44" s="13">
        <v>69500</v>
      </c>
      <c r="F44" s="13">
        <v>44000</v>
      </c>
      <c r="G44" s="13">
        <v>76000</v>
      </c>
      <c r="H44" s="13">
        <v>67800</v>
      </c>
      <c r="I44" s="13">
        <v>65200</v>
      </c>
      <c r="J44" s="13">
        <v>71300</v>
      </c>
      <c r="K44" s="13">
        <v>118400</v>
      </c>
    </row>
    <row r="45" spans="2:11" x14ac:dyDescent="0.2">
      <c r="C45" s="11" t="s">
        <v>53</v>
      </c>
      <c r="D45" s="13">
        <v>11400</v>
      </c>
      <c r="E45" s="13">
        <v>10300</v>
      </c>
      <c r="F45" s="13">
        <v>7700</v>
      </c>
      <c r="G45" s="13">
        <v>8800</v>
      </c>
      <c r="H45" s="13">
        <v>8900</v>
      </c>
      <c r="I45" s="13">
        <v>9100</v>
      </c>
      <c r="J45" s="13">
        <v>9200</v>
      </c>
      <c r="K45" s="13">
        <v>12400</v>
      </c>
    </row>
    <row r="46" spans="2:11" x14ac:dyDescent="0.2">
      <c r="C46" s="11" t="s">
        <v>54</v>
      </c>
      <c r="D46" s="13">
        <v>143700</v>
      </c>
      <c r="E46" s="13">
        <v>140600</v>
      </c>
      <c r="F46" s="13">
        <v>124900</v>
      </c>
      <c r="G46" s="13">
        <v>131000</v>
      </c>
      <c r="H46" s="13">
        <v>112800</v>
      </c>
      <c r="I46" s="13">
        <v>118900</v>
      </c>
      <c r="J46" s="13">
        <v>135200</v>
      </c>
      <c r="K46" s="13">
        <v>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15000</v>
      </c>
      <c r="F48" s="13">
        <v>11800</v>
      </c>
      <c r="G48" s="13">
        <v>12000</v>
      </c>
      <c r="H48" s="13">
        <v>13200</v>
      </c>
      <c r="I48" s="13">
        <v>13900</v>
      </c>
      <c r="J48" s="13">
        <v>14400</v>
      </c>
      <c r="K48" s="13">
        <v>12700</v>
      </c>
    </row>
    <row r="49" spans="3:11" x14ac:dyDescent="0.2">
      <c r="C49" s="11" t="s">
        <v>57</v>
      </c>
      <c r="D49" s="13">
        <v>103400</v>
      </c>
      <c r="E49" s="13">
        <v>101600</v>
      </c>
      <c r="F49" s="13">
        <v>12400</v>
      </c>
      <c r="G49" s="13">
        <v>12700</v>
      </c>
      <c r="H49" s="13">
        <v>12900</v>
      </c>
      <c r="I49" s="13">
        <v>13200</v>
      </c>
      <c r="J49" s="13">
        <v>13300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700</v>
      </c>
      <c r="H52" s="13">
        <v>600</v>
      </c>
      <c r="I52" s="13">
        <v>600</v>
      </c>
      <c r="J52" s="13">
        <v>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258400</v>
      </c>
      <c r="F54" s="13">
        <v>150000</v>
      </c>
      <c r="G54" s="13">
        <v>156300</v>
      </c>
      <c r="H54" s="13">
        <v>139500</v>
      </c>
      <c r="I54" s="13">
        <v>146500</v>
      </c>
      <c r="J54" s="13">
        <v>163400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44800</v>
      </c>
      <c r="F57" s="13">
        <v>26900</v>
      </c>
      <c r="G57" s="13">
        <v>39200</v>
      </c>
      <c r="H57" s="13">
        <v>34000</v>
      </c>
      <c r="I57" s="13">
        <v>21900</v>
      </c>
      <c r="J57" s="13">
        <v>19800</v>
      </c>
      <c r="K57" s="13">
        <v>29700</v>
      </c>
    </row>
    <row r="58" spans="3:11" x14ac:dyDescent="0.2">
      <c r="C58" s="11" t="s">
        <v>66</v>
      </c>
      <c r="D58" s="13">
        <v>24000</v>
      </c>
      <c r="E58" s="13">
        <v>0</v>
      </c>
      <c r="F58" s="13">
        <v>0</v>
      </c>
      <c r="G58" s="13">
        <v>13300</v>
      </c>
      <c r="H58" s="13">
        <v>0</v>
      </c>
      <c r="I58" s="13">
        <v>0</v>
      </c>
      <c r="J58" s="13">
        <v>19100</v>
      </c>
      <c r="K58" s="13">
        <v>44600</v>
      </c>
    </row>
    <row r="59" spans="3:11" x14ac:dyDescent="0.2">
      <c r="C59" s="11" t="s">
        <v>67</v>
      </c>
      <c r="D59" s="13">
        <v>30800</v>
      </c>
      <c r="E59" s="13">
        <v>31900</v>
      </c>
      <c r="F59" s="13">
        <v>29400</v>
      </c>
      <c r="G59" s="13">
        <v>22000</v>
      </c>
      <c r="H59" s="13">
        <v>21800</v>
      </c>
      <c r="I59" s="13">
        <v>30000</v>
      </c>
      <c r="J59" s="13">
        <v>25400</v>
      </c>
      <c r="K59" s="13">
        <v>23100</v>
      </c>
    </row>
    <row r="60" spans="3:11" x14ac:dyDescent="0.2">
      <c r="C60" s="11" t="s">
        <v>68</v>
      </c>
      <c r="D60" s="13">
        <v>103200</v>
      </c>
      <c r="E60" s="13">
        <v>76800</v>
      </c>
      <c r="F60" s="13">
        <v>56300</v>
      </c>
      <c r="G60" s="13">
        <v>74500</v>
      </c>
      <c r="H60" s="13">
        <v>55800</v>
      </c>
      <c r="I60" s="13">
        <v>51900</v>
      </c>
      <c r="J60" s="13">
        <v>64300</v>
      </c>
      <c r="K60" s="13">
        <v>97500</v>
      </c>
    </row>
    <row r="61" spans="3:11" x14ac:dyDescent="0.2">
      <c r="C61" s="11" t="s">
        <v>69</v>
      </c>
      <c r="D61" s="13">
        <v>45800</v>
      </c>
      <c r="E61" s="13">
        <v>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10400</v>
      </c>
      <c r="F62" s="13">
        <v>8600</v>
      </c>
      <c r="G62" s="13">
        <v>9400</v>
      </c>
      <c r="H62" s="13">
        <v>9600</v>
      </c>
      <c r="I62" s="13">
        <v>9800</v>
      </c>
      <c r="J62" s="13">
        <v>10100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159100</v>
      </c>
      <c r="E66" s="13">
        <v>133200</v>
      </c>
      <c r="F66" s="13">
        <v>64900</v>
      </c>
      <c r="G66" s="13">
        <v>83900</v>
      </c>
      <c r="H66" s="13">
        <v>65500</v>
      </c>
      <c r="I66" s="13">
        <v>61700</v>
      </c>
      <c r="J66" s="13">
        <v>74400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-134100</v>
      </c>
      <c r="F72" s="13">
        <v>-134300</v>
      </c>
      <c r="G72" s="13">
        <v>-142800</v>
      </c>
      <c r="H72" s="13">
        <v>-139200</v>
      </c>
      <c r="I72" s="13">
        <v>-123300</v>
      </c>
      <c r="J72" s="13">
        <v>-116600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125200</v>
      </c>
      <c r="F76" s="13">
        <v>85100</v>
      </c>
      <c r="G76" s="13">
        <v>72400</v>
      </c>
      <c r="H76" s="13">
        <v>74100</v>
      </c>
      <c r="I76" s="13">
        <v>84800</v>
      </c>
      <c r="J76" s="13">
        <v>88900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200</v>
      </c>
      <c r="F81" s="13">
        <v>8600</v>
      </c>
      <c r="G81" s="13">
        <v>-3600</v>
      </c>
      <c r="H81" s="13">
        <v>-15900</v>
      </c>
      <c r="I81" s="13">
        <v>-6700</v>
      </c>
      <c r="J81" s="13">
        <v>-23200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27300</v>
      </c>
      <c r="F89" s="13">
        <v>19100</v>
      </c>
      <c r="G89" s="13">
        <v>-16300</v>
      </c>
      <c r="H89" s="13">
        <v>-4800</v>
      </c>
      <c r="I89" s="13">
        <v>29000</v>
      </c>
      <c r="J89" s="13">
        <v>27700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-700</v>
      </c>
      <c r="H91" s="13">
        <v>-400</v>
      </c>
      <c r="I91" s="13">
        <v>-900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-76200</v>
      </c>
      <c r="F94" s="13">
        <v>-200</v>
      </c>
      <c r="G94" s="13">
        <v>-700</v>
      </c>
      <c r="H94" s="13">
        <v>-400</v>
      </c>
      <c r="I94" s="13">
        <v>-900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48000</v>
      </c>
      <c r="F100" s="13">
        <v>-12700</v>
      </c>
      <c r="G100" s="13">
        <v>13600</v>
      </c>
      <c r="H100" s="13">
        <v>300</v>
      </c>
      <c r="I100" s="13">
        <v>-19000</v>
      </c>
      <c r="J100" s="13">
        <v>-25500</v>
      </c>
      <c r="K100" s="13">
        <v>29000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-900</v>
      </c>
      <c r="F102" s="13">
        <v>6400</v>
      </c>
      <c r="G102" s="13">
        <v>-3400</v>
      </c>
      <c r="H102" s="13">
        <v>-4800</v>
      </c>
      <c r="I102" s="13">
        <v>9200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376300</v>
      </c>
      <c r="E8" s="13">
        <v>371400</v>
      </c>
      <c r="F8" s="13">
        <v>385800</v>
      </c>
      <c r="G8" s="13">
        <v>400700</v>
      </c>
      <c r="H8" s="13">
        <v>360200</v>
      </c>
      <c r="I8" s="13">
        <v>322500</v>
      </c>
      <c r="J8" s="13">
        <v>353100</v>
      </c>
      <c r="K8" s="13">
        <v>324300</v>
      </c>
    </row>
    <row r="9" spans="1:11" x14ac:dyDescent="0.2">
      <c r="C9" s="11" t="s">
        <v>22</v>
      </c>
      <c r="D9" s="13">
        <v>205000</v>
      </c>
      <c r="E9" s="13">
        <v>206500</v>
      </c>
      <c r="F9" s="13">
        <v>199500</v>
      </c>
      <c r="G9" s="13">
        <v>212300</v>
      </c>
      <c r="H9" s="13">
        <v>191900</v>
      </c>
      <c r="I9" s="13">
        <v>181100</v>
      </c>
      <c r="J9" s="13">
        <v>193800</v>
      </c>
      <c r="K9" s="13">
        <v>172400</v>
      </c>
    </row>
    <row r="10" spans="1:11" x14ac:dyDescent="0.2">
      <c r="C10" s="11" t="s">
        <v>23</v>
      </c>
      <c r="D10" s="13">
        <v>171300</v>
      </c>
      <c r="E10" s="13">
        <v>164900</v>
      </c>
      <c r="F10" s="13">
        <v>186300</v>
      </c>
      <c r="G10" s="13">
        <v>188400</v>
      </c>
      <c r="H10" s="13">
        <v>168300</v>
      </c>
      <c r="I10" s="13">
        <v>141400</v>
      </c>
      <c r="J10" s="13">
        <v>159300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5700</v>
      </c>
      <c r="H14" s="13" t="s">
        <v>92</v>
      </c>
      <c r="I14" s="13" t="s">
        <v>92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319300</v>
      </c>
      <c r="F17" s="13">
        <v>304600</v>
      </c>
      <c r="G17" s="13">
        <v>321500</v>
      </c>
      <c r="H17" s="13">
        <v>290700</v>
      </c>
      <c r="I17" s="13">
        <v>275800</v>
      </c>
      <c r="J17" s="13">
        <v>274300</v>
      </c>
      <c r="K17" s="13">
        <v>260300</v>
      </c>
    </row>
    <row r="18" spans="3:11" x14ac:dyDescent="0.2">
      <c r="C18" s="11" t="s">
        <v>30</v>
      </c>
      <c r="D18" s="13">
        <v>62800</v>
      </c>
      <c r="E18" s="13">
        <v>52100</v>
      </c>
      <c r="F18" s="13">
        <v>81200</v>
      </c>
      <c r="G18" s="13">
        <v>79200</v>
      </c>
      <c r="H18" s="13">
        <v>69500</v>
      </c>
      <c r="I18" s="13">
        <v>46700</v>
      </c>
      <c r="J18" s="13">
        <v>78800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1500</v>
      </c>
      <c r="G20" s="13">
        <v>3100</v>
      </c>
      <c r="H20" s="13">
        <v>1100</v>
      </c>
      <c r="I20" s="13">
        <v>1700</v>
      </c>
      <c r="J20" s="13">
        <v>4000</v>
      </c>
      <c r="K20" s="13">
        <v>900</v>
      </c>
    </row>
    <row r="21" spans="3:11" x14ac:dyDescent="0.2">
      <c r="C21" s="11" t="s">
        <v>33</v>
      </c>
      <c r="D21" s="13">
        <v>171000</v>
      </c>
      <c r="E21" s="13">
        <v>158000</v>
      </c>
      <c r="F21" s="13">
        <v>182500</v>
      </c>
      <c r="G21" s="13">
        <v>183400</v>
      </c>
      <c r="H21" s="13">
        <v>166500</v>
      </c>
      <c r="I21" s="13">
        <v>140100</v>
      </c>
      <c r="J21" s="13">
        <v>171500</v>
      </c>
      <c r="K21" s="13">
        <v>138900</v>
      </c>
    </row>
    <row r="22" spans="3:11" x14ac:dyDescent="0.2">
      <c r="C22" s="11" t="s">
        <v>34</v>
      </c>
      <c r="D22" s="13">
        <v>18200</v>
      </c>
      <c r="E22" s="13">
        <v>18400</v>
      </c>
      <c r="F22" s="13">
        <v>16300</v>
      </c>
      <c r="G22" s="13">
        <v>16100</v>
      </c>
      <c r="H22" s="13">
        <v>14700</v>
      </c>
      <c r="I22" s="13">
        <v>13700</v>
      </c>
      <c r="J22" s="13">
        <v>13500</v>
      </c>
      <c r="K22" s="13">
        <v>13500</v>
      </c>
    </row>
    <row r="23" spans="3:11" x14ac:dyDescent="0.2">
      <c r="C23" s="11" t="s">
        <v>35</v>
      </c>
      <c r="D23" s="13">
        <v>46100</v>
      </c>
      <c r="E23" s="13">
        <v>35200</v>
      </c>
      <c r="F23" s="13">
        <v>66400</v>
      </c>
      <c r="G23" s="13">
        <v>66100</v>
      </c>
      <c r="H23" s="13">
        <v>55900</v>
      </c>
      <c r="I23" s="13">
        <v>34700</v>
      </c>
      <c r="J23" s="13">
        <v>69200</v>
      </c>
      <c r="K23" s="13">
        <v>51300</v>
      </c>
    </row>
    <row r="24" spans="3:11" x14ac:dyDescent="0.2">
      <c r="C24" s="11" t="s">
        <v>36</v>
      </c>
      <c r="D24" s="13">
        <v>12800</v>
      </c>
      <c r="E24" s="13">
        <v>9300</v>
      </c>
      <c r="F24" s="13">
        <v>12900</v>
      </c>
      <c r="G24" s="13">
        <v>17300</v>
      </c>
      <c r="H24" s="13">
        <v>14700</v>
      </c>
      <c r="I24" s="13">
        <v>9100</v>
      </c>
      <c r="J24" s="13">
        <v>18100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25900</v>
      </c>
      <c r="F26" s="13">
        <v>53500</v>
      </c>
      <c r="G26" s="13">
        <v>48900</v>
      </c>
      <c r="H26" s="13">
        <v>41200</v>
      </c>
      <c r="I26" s="13">
        <v>25700</v>
      </c>
      <c r="J26" s="13">
        <v>51200</v>
      </c>
      <c r="K26" s="13">
        <v>38400</v>
      </c>
    </row>
    <row r="27" spans="3:11" x14ac:dyDescent="0.2">
      <c r="C27" s="11" t="s">
        <v>38</v>
      </c>
      <c r="D27" s="13">
        <v>33300</v>
      </c>
      <c r="E27" s="13">
        <v>25900</v>
      </c>
      <c r="F27" s="13">
        <v>53500</v>
      </c>
      <c r="G27" s="13">
        <v>48900</v>
      </c>
      <c r="H27" s="13">
        <v>41200</v>
      </c>
      <c r="I27" s="13">
        <v>25700</v>
      </c>
      <c r="J27" s="13">
        <v>51200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-1500</v>
      </c>
      <c r="G32" s="13">
        <v>-3100</v>
      </c>
      <c r="H32" s="13">
        <v>-1100</v>
      </c>
      <c r="I32" s="13">
        <v>-1700</v>
      </c>
      <c r="J32" s="13">
        <v>-4000</v>
      </c>
      <c r="K32" s="13">
        <v>-900</v>
      </c>
    </row>
    <row r="33" spans="2:11" x14ac:dyDescent="0.2">
      <c r="C33" s="11" t="s">
        <v>44</v>
      </c>
      <c r="D33" s="13">
        <v>33300</v>
      </c>
      <c r="E33" s="13">
        <v>25900</v>
      </c>
      <c r="F33" s="13">
        <v>53500</v>
      </c>
      <c r="G33" s="13">
        <v>48900</v>
      </c>
      <c r="H33" s="13">
        <v>41200</v>
      </c>
      <c r="I33" s="13">
        <v>25700</v>
      </c>
      <c r="J33" s="13">
        <v>51200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25900</v>
      </c>
      <c r="F35" s="13">
        <v>53500</v>
      </c>
      <c r="G35" s="13">
        <v>48900</v>
      </c>
      <c r="H35" s="13">
        <v>41200</v>
      </c>
      <c r="I35" s="13">
        <v>25700</v>
      </c>
      <c r="J35" s="13">
        <v>51200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9100</v>
      </c>
      <c r="F41" s="13">
        <v>8500</v>
      </c>
      <c r="G41" s="13">
        <v>6900</v>
      </c>
      <c r="H41" s="13">
        <v>46900</v>
      </c>
      <c r="I41" s="13">
        <v>89900</v>
      </c>
      <c r="J41" s="13">
        <v>81300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</v>
      </c>
      <c r="E43" s="13">
        <v>243900</v>
      </c>
      <c r="F43" s="13">
        <v>247400</v>
      </c>
      <c r="G43" s="13">
        <v>253300</v>
      </c>
      <c r="H43" s="13">
        <v>226600</v>
      </c>
      <c r="I43" s="13">
        <v>216700</v>
      </c>
      <c r="J43" s="13">
        <v>225300</v>
      </c>
      <c r="K43" s="13">
        <v>203200</v>
      </c>
    </row>
    <row r="44" spans="2:11" x14ac:dyDescent="0.2">
      <c r="C44" s="11" t="s">
        <v>52</v>
      </c>
      <c r="D44" s="13">
        <v>21900</v>
      </c>
      <c r="E44" s="13">
        <v>100600</v>
      </c>
      <c r="F44" s="13">
        <v>109900</v>
      </c>
      <c r="G44" s="13">
        <v>137000</v>
      </c>
      <c r="H44" s="13">
        <v>195600</v>
      </c>
      <c r="I44" s="13">
        <v>194900</v>
      </c>
      <c r="J44" s="13">
        <v>107800</v>
      </c>
      <c r="K44" s="13">
        <v>117400</v>
      </c>
    </row>
    <row r="45" spans="2:11" x14ac:dyDescent="0.2">
      <c r="C45" s="11" t="s">
        <v>53</v>
      </c>
      <c r="D45" s="13">
        <v>18000</v>
      </c>
      <c r="E45" s="13">
        <v>19200</v>
      </c>
      <c r="F45" s="13">
        <v>8700</v>
      </c>
      <c r="G45" s="13">
        <v>13300</v>
      </c>
      <c r="H45" s="13">
        <v>34800</v>
      </c>
      <c r="I45" s="13">
        <v>27500</v>
      </c>
      <c r="J45" s="13">
        <v>21500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2346900</v>
      </c>
      <c r="E48" s="13">
        <v>2188400</v>
      </c>
      <c r="F48" s="13">
        <v>2119900</v>
      </c>
      <c r="G48" s="13">
        <v>2049200</v>
      </c>
      <c r="H48" s="13">
        <v>1919200</v>
      </c>
      <c r="I48" s="13">
        <v>1754900</v>
      </c>
      <c r="J48" s="13">
        <v>1719700</v>
      </c>
      <c r="K48" s="13">
        <v>1570200</v>
      </c>
    </row>
    <row r="49" spans="3:11" x14ac:dyDescent="0.2">
      <c r="C49" s="11" t="s">
        <v>57</v>
      </c>
      <c r="D49" s="13">
        <v>203200</v>
      </c>
      <c r="E49" s="13">
        <v>192300</v>
      </c>
      <c r="F49" s="13">
        <v>140700</v>
      </c>
      <c r="G49" s="13">
        <v>124500</v>
      </c>
      <c r="H49" s="13">
        <v>132000</v>
      </c>
      <c r="I49" s="13">
        <v>133700</v>
      </c>
      <c r="J49" s="13">
        <v>135300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4600</v>
      </c>
      <c r="G52" s="13">
        <v>4900</v>
      </c>
      <c r="H52" s="13">
        <v>5200</v>
      </c>
      <c r="I52" s="13">
        <v>5500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2850800</v>
      </c>
      <c r="E54" s="13">
        <v>2757700</v>
      </c>
      <c r="F54" s="13">
        <v>2639900</v>
      </c>
      <c r="G54" s="13">
        <v>2589100</v>
      </c>
      <c r="H54" s="13">
        <v>2560200</v>
      </c>
      <c r="I54" s="13">
        <v>2423000</v>
      </c>
      <c r="J54" s="13">
        <v>2291700</v>
      </c>
      <c r="K54" s="13">
        <v>2218700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84600</v>
      </c>
      <c r="F57" s="13">
        <v>85500</v>
      </c>
      <c r="G57" s="13">
        <v>121100</v>
      </c>
      <c r="H57" s="13">
        <v>191200</v>
      </c>
      <c r="I57" s="13">
        <v>195300</v>
      </c>
      <c r="J57" s="13">
        <v>129500</v>
      </c>
      <c r="K57" s="13">
        <v>121900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293800</v>
      </c>
      <c r="E59" s="13">
        <v>298600</v>
      </c>
      <c r="F59" s="13">
        <v>274800</v>
      </c>
      <c r="G59" s="13">
        <v>285500</v>
      </c>
      <c r="H59" s="13">
        <v>256300</v>
      </c>
      <c r="I59" s="13">
        <v>249800</v>
      </c>
      <c r="J59" s="13">
        <v>247000</v>
      </c>
      <c r="K59" s="13">
        <v>270700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1534700</v>
      </c>
      <c r="E61" s="13">
        <v>1500800</v>
      </c>
      <c r="F61" s="13">
        <v>1427500</v>
      </c>
      <c r="G61" s="13">
        <v>1387800</v>
      </c>
      <c r="H61" s="13">
        <v>1371700</v>
      </c>
      <c r="I61" s="13">
        <v>1283300</v>
      </c>
      <c r="J61" s="13">
        <v>1243000</v>
      </c>
      <c r="K61" s="13">
        <v>1242700</v>
      </c>
    </row>
    <row r="62" spans="3:11" x14ac:dyDescent="0.2">
      <c r="C62" s="11" t="s">
        <v>70</v>
      </c>
      <c r="D62" s="13">
        <v>333200</v>
      </c>
      <c r="E62" s="13">
        <v>323100</v>
      </c>
      <c r="F62" s="13">
        <v>317800</v>
      </c>
      <c r="G62" s="13">
        <v>306500</v>
      </c>
      <c r="H62" s="13">
        <v>291100</v>
      </c>
      <c r="I62" s="13">
        <v>277800</v>
      </c>
      <c r="J62" s="13">
        <v>271200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2274800</v>
      </c>
      <c r="E66" s="13">
        <v>2207100</v>
      </c>
      <c r="F66" s="13">
        <v>2105600</v>
      </c>
      <c r="G66" s="13">
        <v>2101000</v>
      </c>
      <c r="H66" s="13">
        <v>2110300</v>
      </c>
      <c r="I66" s="13">
        <v>2006300</v>
      </c>
      <c r="J66" s="13">
        <v>1890700</v>
      </c>
      <c r="K66" s="13">
        <v>1860900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387100</v>
      </c>
      <c r="E72" s="13">
        <v>364000</v>
      </c>
      <c r="F72" s="13">
        <v>348000</v>
      </c>
      <c r="G72" s="13">
        <v>304500</v>
      </c>
      <c r="H72" s="13">
        <v>265800</v>
      </c>
      <c r="I72" s="13">
        <v>234600</v>
      </c>
      <c r="J72" s="13">
        <v>218700</v>
      </c>
      <c r="K72" s="13">
        <v>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</v>
      </c>
      <c r="E76" s="13">
        <v>550700</v>
      </c>
      <c r="F76" s="13">
        <v>534300</v>
      </c>
      <c r="G76" s="13">
        <v>488100</v>
      </c>
      <c r="H76" s="13">
        <v>449900</v>
      </c>
      <c r="I76" s="13">
        <v>416700</v>
      </c>
      <c r="J76" s="13">
        <v>401000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33300</v>
      </c>
      <c r="E81" s="13">
        <v>25900</v>
      </c>
      <c r="F81" s="13">
        <v>53500</v>
      </c>
      <c r="G81" s="13">
        <v>48900</v>
      </c>
      <c r="H81" s="13">
        <v>41200</v>
      </c>
      <c r="I81" s="13">
        <v>25700</v>
      </c>
      <c r="J81" s="13">
        <v>51200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104400</v>
      </c>
      <c r="F83" s="13">
        <v>99700</v>
      </c>
      <c r="G83" s="13">
        <v>101100</v>
      </c>
      <c r="H83" s="13">
        <v>95900</v>
      </c>
      <c r="I83" s="13">
        <v>91600</v>
      </c>
      <c r="J83" s="13">
        <v>88800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83400</v>
      </c>
      <c r="F89" s="13">
        <v>129000</v>
      </c>
      <c r="G89" s="13">
        <v>141600</v>
      </c>
      <c r="H89" s="13">
        <v>91700</v>
      </c>
      <c r="I89" s="13">
        <v>43200</v>
      </c>
      <c r="J89" s="13">
        <v>102000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-70200</v>
      </c>
      <c r="F91" s="13">
        <v>-167800</v>
      </c>
      <c r="G91" s="13">
        <v>-236500</v>
      </c>
      <c r="H91" s="13">
        <v>-252600</v>
      </c>
      <c r="I91" s="13">
        <v>-89000</v>
      </c>
      <c r="J91" s="13">
        <v>-142400</v>
      </c>
      <c r="K91" s="13">
        <v>-174300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-142300</v>
      </c>
      <c r="F94" s="13">
        <v>-156700</v>
      </c>
      <c r="G94" s="13">
        <v>-183100</v>
      </c>
      <c r="H94" s="13">
        <v>-212500</v>
      </c>
      <c r="I94" s="13">
        <v>-56400</v>
      </c>
      <c r="J94" s="13">
        <v>-230100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59500</v>
      </c>
      <c r="F100" s="13">
        <v>29300</v>
      </c>
      <c r="G100" s="13">
        <v>1500</v>
      </c>
      <c r="H100" s="13">
        <v>77800</v>
      </c>
      <c r="I100" s="13">
        <v>21800</v>
      </c>
      <c r="J100" s="13">
        <v>-11100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1600</v>
      </c>
      <c r="G102" s="13">
        <v>-40000</v>
      </c>
      <c r="H102" s="13">
        <v>-43000</v>
      </c>
      <c r="I102" s="13">
        <v>8600</v>
      </c>
      <c r="J102" s="13">
        <v>-139100</v>
      </c>
      <c r="K102" s="13">
        <v>-58400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992200</v>
      </c>
      <c r="E8" s="13">
        <v>955400</v>
      </c>
      <c r="F8" s="13">
        <v>896400</v>
      </c>
      <c r="G8" s="13">
        <v>936400</v>
      </c>
      <c r="H8" s="13">
        <v>722900</v>
      </c>
      <c r="I8" s="13">
        <v>687800</v>
      </c>
      <c r="J8" s="13">
        <v>620900</v>
      </c>
      <c r="K8" s="13">
        <v>609600</v>
      </c>
    </row>
    <row r="9" spans="1:11" x14ac:dyDescent="0.2">
      <c r="C9" s="11" t="s">
        <v>22</v>
      </c>
      <c r="D9" s="13">
        <v>603000</v>
      </c>
      <c r="E9" s="13">
        <v>583600</v>
      </c>
      <c r="F9" s="13">
        <v>549600</v>
      </c>
      <c r="G9" s="13">
        <v>572000</v>
      </c>
      <c r="H9" s="13">
        <v>444200</v>
      </c>
      <c r="I9" s="13">
        <v>421300</v>
      </c>
      <c r="J9" s="13">
        <v>377100</v>
      </c>
      <c r="K9" s="13">
        <v>369300</v>
      </c>
    </row>
    <row r="10" spans="1:11" x14ac:dyDescent="0.2">
      <c r="C10" s="11" t="s">
        <v>23</v>
      </c>
      <c r="D10" s="13">
        <v>389200</v>
      </c>
      <c r="E10" s="13">
        <v>371800</v>
      </c>
      <c r="F10" s="13">
        <v>346800</v>
      </c>
      <c r="G10" s="13">
        <v>364400</v>
      </c>
      <c r="H10" s="13">
        <v>278700</v>
      </c>
      <c r="I10" s="13">
        <v>266500</v>
      </c>
      <c r="J10" s="13">
        <v>243800</v>
      </c>
      <c r="K10" s="13">
        <v>240300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746200</v>
      </c>
      <c r="F17" s="13">
        <v>716200</v>
      </c>
      <c r="G17" s="13">
        <v>747000</v>
      </c>
      <c r="H17" s="13">
        <v>573500</v>
      </c>
      <c r="I17" s="13">
        <v>530800</v>
      </c>
      <c r="J17" s="13">
        <v>491500</v>
      </c>
      <c r="K17" s="13">
        <v>463100</v>
      </c>
    </row>
    <row r="18" spans="3:11" x14ac:dyDescent="0.2">
      <c r="C18" s="11" t="s">
        <v>30</v>
      </c>
      <c r="D18" s="13">
        <v>216400</v>
      </c>
      <c r="E18" s="13">
        <v>209200</v>
      </c>
      <c r="F18" s="13">
        <v>180200</v>
      </c>
      <c r="G18" s="13">
        <v>189400</v>
      </c>
      <c r="H18" s="13">
        <v>149400</v>
      </c>
      <c r="I18" s="13">
        <v>157000</v>
      </c>
      <c r="J18" s="13">
        <v>129400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1100</v>
      </c>
      <c r="H20" s="13">
        <v>900</v>
      </c>
      <c r="I20" s="13">
        <v>400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261400</v>
      </c>
      <c r="E21" s="13">
        <v>252400</v>
      </c>
      <c r="F21" s="13">
        <v>224400</v>
      </c>
      <c r="G21" s="13">
        <v>234200</v>
      </c>
      <c r="H21" s="13">
        <v>179800</v>
      </c>
      <c r="I21" s="13">
        <v>187200</v>
      </c>
      <c r="J21" s="13">
        <v>157100</v>
      </c>
      <c r="K21" s="13">
        <v>172200</v>
      </c>
    </row>
    <row r="22" spans="3:11" x14ac:dyDescent="0.2">
      <c r="C22" s="11" t="s">
        <v>34</v>
      </c>
      <c r="D22" s="13">
        <v>36800</v>
      </c>
      <c r="E22" s="13">
        <v>38500</v>
      </c>
      <c r="F22" s="13">
        <v>38600</v>
      </c>
      <c r="G22" s="13">
        <v>43400</v>
      </c>
      <c r="H22" s="13">
        <v>12100</v>
      </c>
      <c r="I22" s="13">
        <v>11400</v>
      </c>
      <c r="J22" s="13">
        <v>6100</v>
      </c>
      <c r="K22" s="13">
        <v>3200</v>
      </c>
    </row>
    <row r="23" spans="3:11" x14ac:dyDescent="0.2">
      <c r="C23" s="11" t="s">
        <v>35</v>
      </c>
      <c r="D23" s="13">
        <v>180300</v>
      </c>
      <c r="E23" s="13">
        <v>171100</v>
      </c>
      <c r="F23" s="13">
        <v>142300</v>
      </c>
      <c r="G23" s="13">
        <v>147100</v>
      </c>
      <c r="H23" s="13">
        <v>138200</v>
      </c>
      <c r="I23" s="13">
        <v>146100</v>
      </c>
      <c r="J23" s="13">
        <v>124000</v>
      </c>
      <c r="K23" s="13">
        <v>143200</v>
      </c>
    </row>
    <row r="24" spans="3:11" x14ac:dyDescent="0.2">
      <c r="C24" s="11" t="s">
        <v>36</v>
      </c>
      <c r="D24" s="13">
        <v>32500</v>
      </c>
      <c r="E24" s="13">
        <v>36200</v>
      </c>
      <c r="F24" s="13">
        <v>16800</v>
      </c>
      <c r="G24" s="13">
        <v>33500</v>
      </c>
      <c r="H24" s="13">
        <v>25400</v>
      </c>
      <c r="I24" s="13">
        <v>31000</v>
      </c>
      <c r="J24" s="13">
        <v>21000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134900</v>
      </c>
      <c r="F26" s="13">
        <v>125500</v>
      </c>
      <c r="G26" s="13">
        <v>113600</v>
      </c>
      <c r="H26" s="13">
        <v>112800</v>
      </c>
      <c r="I26" s="13">
        <v>115100</v>
      </c>
      <c r="J26" s="13">
        <v>103000</v>
      </c>
      <c r="K26" s="13">
        <v>110200</v>
      </c>
    </row>
    <row r="27" spans="3:11" x14ac:dyDescent="0.2">
      <c r="C27" s="11" t="s">
        <v>38</v>
      </c>
      <c r="D27" s="13">
        <v>136600</v>
      </c>
      <c r="E27" s="13">
        <v>123100</v>
      </c>
      <c r="F27" s="13">
        <v>114700</v>
      </c>
      <c r="G27" s="13">
        <v>103400</v>
      </c>
      <c r="H27" s="13">
        <v>102000</v>
      </c>
      <c r="I27" s="13">
        <v>105100</v>
      </c>
      <c r="J27" s="13">
        <v>93000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-1100</v>
      </c>
      <c r="H32" s="13">
        <v>-900</v>
      </c>
      <c r="I32" s="13">
        <v>-400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136600</v>
      </c>
      <c r="E33" s="13">
        <v>123100</v>
      </c>
      <c r="F33" s="13">
        <v>114700</v>
      </c>
      <c r="G33" s="13">
        <v>103400</v>
      </c>
      <c r="H33" s="13">
        <v>102000</v>
      </c>
      <c r="I33" s="13">
        <v>105100</v>
      </c>
      <c r="J33" s="13">
        <v>93000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123100</v>
      </c>
      <c r="F35" s="13">
        <v>114700</v>
      </c>
      <c r="G35" s="13">
        <v>103400</v>
      </c>
      <c r="H35" s="13">
        <v>102000</v>
      </c>
      <c r="I35" s="13">
        <v>105100</v>
      </c>
      <c r="J35" s="13">
        <v>93000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204200</v>
      </c>
      <c r="F41" s="13">
        <v>196300</v>
      </c>
      <c r="G41" s="13">
        <v>171000</v>
      </c>
      <c r="H41" s="13">
        <v>694300</v>
      </c>
      <c r="I41" s="13">
        <v>127200</v>
      </c>
      <c r="J41" s="13">
        <v>142600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</v>
      </c>
      <c r="E43" s="13">
        <v>614500</v>
      </c>
      <c r="F43" s="13">
        <v>580600</v>
      </c>
      <c r="G43" s="13">
        <v>620800</v>
      </c>
      <c r="H43" s="13">
        <v>458300</v>
      </c>
      <c r="I43" s="13">
        <v>464500</v>
      </c>
      <c r="J43" s="13">
        <v>427300</v>
      </c>
      <c r="K43" s="13">
        <v>388800</v>
      </c>
    </row>
    <row r="44" spans="2:11" x14ac:dyDescent="0.2">
      <c r="C44" s="11" t="s">
        <v>52</v>
      </c>
      <c r="D44" s="13">
        <v>1124800</v>
      </c>
      <c r="E44" s="13">
        <v>1088100</v>
      </c>
      <c r="F44" s="13">
        <v>1068700</v>
      </c>
      <c r="G44" s="13">
        <v>1013700</v>
      </c>
      <c r="H44" s="13">
        <v>732000</v>
      </c>
      <c r="I44" s="13">
        <v>721600</v>
      </c>
      <c r="J44" s="13">
        <v>697500</v>
      </c>
      <c r="K44" s="13">
        <v>582500</v>
      </c>
    </row>
    <row r="45" spans="2:11" x14ac:dyDescent="0.2">
      <c r="C45" s="11" t="s">
        <v>53</v>
      </c>
      <c r="D45" s="13">
        <v>69100</v>
      </c>
      <c r="E45" s="13">
        <v>61900</v>
      </c>
      <c r="F45" s="13">
        <v>66700</v>
      </c>
      <c r="G45" s="13">
        <v>49800</v>
      </c>
      <c r="H45" s="13">
        <v>47400</v>
      </c>
      <c r="I45" s="13">
        <v>53400</v>
      </c>
      <c r="J45" s="13">
        <v>51400</v>
      </c>
      <c r="K45" s="13">
        <v>41900</v>
      </c>
    </row>
    <row r="46" spans="2:11" x14ac:dyDescent="0.2">
      <c r="C46" s="11" t="s">
        <v>54</v>
      </c>
      <c r="D46" s="13">
        <v>2026900</v>
      </c>
      <c r="E46" s="13">
        <v>1968700</v>
      </c>
      <c r="F46" s="13">
        <v>1912400</v>
      </c>
      <c r="G46" s="13">
        <v>1855300</v>
      </c>
      <c r="H46" s="13">
        <v>1931900</v>
      </c>
      <c r="I46" s="13">
        <v>1366600</v>
      </c>
      <c r="J46" s="13">
        <v>1318800</v>
      </c>
      <c r="K46" s="13">
        <v>1152700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330300</v>
      </c>
      <c r="E48" s="13">
        <v>326700</v>
      </c>
      <c r="F48" s="13">
        <v>327700</v>
      </c>
      <c r="G48" s="13">
        <v>321800</v>
      </c>
      <c r="H48" s="13">
        <v>285000</v>
      </c>
      <c r="I48" s="13">
        <v>273900</v>
      </c>
      <c r="J48" s="13">
        <v>274400</v>
      </c>
      <c r="K48" s="13">
        <v>225900</v>
      </c>
    </row>
    <row r="49" spans="3:11" x14ac:dyDescent="0.2">
      <c r="C49" s="11" t="s">
        <v>57</v>
      </c>
      <c r="D49" s="13">
        <v>4591800</v>
      </c>
      <c r="E49" s="13">
        <v>4618800</v>
      </c>
      <c r="F49" s="13">
        <v>4656200</v>
      </c>
      <c r="G49" s="13">
        <v>4631600</v>
      </c>
      <c r="H49" s="13">
        <v>2848800</v>
      </c>
      <c r="I49" s="13">
        <v>2875600</v>
      </c>
      <c r="J49" s="13">
        <v>2868100</v>
      </c>
      <c r="K49" s="13">
        <v>2405800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473400</v>
      </c>
      <c r="E52" s="13">
        <v>451600</v>
      </c>
      <c r="F52" s="13">
        <v>439900</v>
      </c>
      <c r="G52" s="13">
        <v>386300</v>
      </c>
      <c r="H52" s="13">
        <v>387500</v>
      </c>
      <c r="I52" s="13">
        <v>354200</v>
      </c>
      <c r="J52" s="13">
        <v>343300</v>
      </c>
      <c r="K52" s="13">
        <v>311100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7422400</v>
      </c>
      <c r="E54" s="13">
        <v>7365800</v>
      </c>
      <c r="F54" s="13">
        <v>7336100</v>
      </c>
      <c r="G54" s="13">
        <v>7195100</v>
      </c>
      <c r="H54" s="13">
        <v>5453300</v>
      </c>
      <c r="I54" s="13">
        <v>4870200</v>
      </c>
      <c r="J54" s="13">
        <v>4804600</v>
      </c>
      <c r="K54" s="13">
        <v>4095500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194900</v>
      </c>
      <c r="F57" s="13">
        <v>194900</v>
      </c>
      <c r="G57" s="13">
        <v>205900</v>
      </c>
      <c r="H57" s="13">
        <v>139500</v>
      </c>
      <c r="I57" s="13">
        <v>147700</v>
      </c>
      <c r="J57" s="13">
        <v>134800</v>
      </c>
      <c r="K57" s="13">
        <v>116600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4700</v>
      </c>
      <c r="G58" s="13">
        <v>17800</v>
      </c>
      <c r="H58" s="13">
        <v>16800</v>
      </c>
      <c r="I58" s="13">
        <v>18900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403000</v>
      </c>
      <c r="E59" s="13">
        <v>359900</v>
      </c>
      <c r="F59" s="13">
        <v>404500</v>
      </c>
      <c r="G59" s="13">
        <v>441600</v>
      </c>
      <c r="H59" s="13">
        <v>322800</v>
      </c>
      <c r="I59" s="13">
        <v>300300</v>
      </c>
      <c r="J59" s="13">
        <v>317000</v>
      </c>
      <c r="K59" s="13">
        <v>302700</v>
      </c>
    </row>
    <row r="60" spans="3:11" x14ac:dyDescent="0.2">
      <c r="C60" s="11" t="s">
        <v>68</v>
      </c>
      <c r="D60" s="13">
        <v>614700</v>
      </c>
      <c r="E60" s="13">
        <v>559200</v>
      </c>
      <c r="F60" s="13">
        <v>604100</v>
      </c>
      <c r="G60" s="13">
        <v>665300</v>
      </c>
      <c r="H60" s="13">
        <v>479000</v>
      </c>
      <c r="I60" s="13">
        <v>466800</v>
      </c>
      <c r="J60" s="13">
        <v>453500</v>
      </c>
      <c r="K60" s="13">
        <v>420900</v>
      </c>
    </row>
    <row r="61" spans="3:11" x14ac:dyDescent="0.2">
      <c r="C61" s="11" t="s">
        <v>69</v>
      </c>
      <c r="D61" s="13">
        <v>2254900</v>
      </c>
      <c r="E61" s="13">
        <v>2385300</v>
      </c>
      <c r="F61" s="13">
        <v>2495700</v>
      </c>
      <c r="G61" s="13">
        <v>2460300</v>
      </c>
      <c r="H61" s="13">
        <v>1198500</v>
      </c>
      <c r="I61" s="13">
        <v>735800</v>
      </c>
      <c r="J61" s="13">
        <v>781200</v>
      </c>
      <c r="K61" s="13">
        <v>288600</v>
      </c>
    </row>
    <row r="62" spans="3:11" x14ac:dyDescent="0.2">
      <c r="C62" s="11" t="s">
        <v>70</v>
      </c>
      <c r="D62" s="13">
        <v>626700</v>
      </c>
      <c r="E62" s="13">
        <v>610200</v>
      </c>
      <c r="F62" s="13">
        <v>553700</v>
      </c>
      <c r="G62" s="13">
        <v>511500</v>
      </c>
      <c r="H62" s="13">
        <v>472700</v>
      </c>
      <c r="I62" s="13">
        <v>462100</v>
      </c>
      <c r="J62" s="13">
        <v>485500</v>
      </c>
      <c r="K62" s="13">
        <v>410100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3882500</v>
      </c>
      <c r="E66" s="13">
        <v>3976400</v>
      </c>
      <c r="F66" s="13">
        <v>4069600</v>
      </c>
      <c r="G66" s="13">
        <v>4049100</v>
      </c>
      <c r="H66" s="13">
        <v>2538900</v>
      </c>
      <c r="I66" s="13">
        <v>2052300</v>
      </c>
      <c r="J66" s="13">
        <v>2105500</v>
      </c>
      <c r="K66" s="13">
        <v>1489400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2953900</v>
      </c>
      <c r="E72" s="13">
        <v>2825000</v>
      </c>
      <c r="F72" s="13">
        <v>2705100</v>
      </c>
      <c r="G72" s="13">
        <v>2606000</v>
      </c>
      <c r="H72" s="13">
        <v>2523200</v>
      </c>
      <c r="I72" s="13">
        <v>2435200</v>
      </c>
      <c r="J72" s="13">
        <v>2328500</v>
      </c>
      <c r="K72" s="13">
        <v>2253900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3540000</v>
      </c>
      <c r="E76" s="13">
        <v>3389400</v>
      </c>
      <c r="F76" s="13">
        <v>3266400</v>
      </c>
      <c r="G76" s="13">
        <v>3146000</v>
      </c>
      <c r="H76" s="13">
        <v>2914400</v>
      </c>
      <c r="I76" s="13">
        <v>2817900</v>
      </c>
      <c r="J76" s="13">
        <v>2699100</v>
      </c>
      <c r="K76" s="13">
        <v>2606100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136600</v>
      </c>
      <c r="E81" s="13">
        <v>123100</v>
      </c>
      <c r="F81" s="13">
        <v>114700</v>
      </c>
      <c r="G81" s="13">
        <v>103400</v>
      </c>
      <c r="H81" s="13">
        <v>102000</v>
      </c>
      <c r="I81" s="13">
        <v>105100</v>
      </c>
      <c r="J81" s="13">
        <v>93000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42800</v>
      </c>
      <c r="F83" s="13">
        <v>43500</v>
      </c>
      <c r="G83" s="13">
        <v>43700</v>
      </c>
      <c r="H83" s="13">
        <v>29500</v>
      </c>
      <c r="I83" s="13">
        <v>29700</v>
      </c>
      <c r="J83" s="13">
        <v>27100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141100</v>
      </c>
      <c r="F89" s="13">
        <v>111700</v>
      </c>
      <c r="G89" s="13">
        <v>148400</v>
      </c>
      <c r="H89" s="13">
        <v>145900</v>
      </c>
      <c r="I89" s="13">
        <v>77800</v>
      </c>
      <c r="J89" s="13">
        <v>76700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-13400</v>
      </c>
      <c r="G91" s="13">
        <v>-15300</v>
      </c>
      <c r="H91" s="13">
        <v>-12300</v>
      </c>
      <c r="I91" s="13">
        <v>-11100</v>
      </c>
      <c r="J91" s="13">
        <v>-10800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-14100</v>
      </c>
      <c r="F94" s="13">
        <v>-71100</v>
      </c>
      <c r="G94" s="13">
        <v>-1910300</v>
      </c>
      <c r="H94" s="13">
        <v>-14400</v>
      </c>
      <c r="I94" s="13">
        <v>-33800</v>
      </c>
      <c r="J94" s="13">
        <v>-526000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0</v>
      </c>
      <c r="F96" s="13">
        <v>-13800</v>
      </c>
      <c r="G96" s="13">
        <v>0</v>
      </c>
      <c r="H96" s="13">
        <v>-13700</v>
      </c>
      <c r="I96" s="13">
        <v>0</v>
      </c>
      <c r="J96" s="13">
        <v>-13700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-118500</v>
      </c>
      <c r="F100" s="13">
        <v>-16700</v>
      </c>
      <c r="G100" s="13">
        <v>1241000</v>
      </c>
      <c r="H100" s="13">
        <v>435300</v>
      </c>
      <c r="I100" s="13">
        <v>-60400</v>
      </c>
      <c r="J100" s="13">
        <v>449200</v>
      </c>
      <c r="K100" s="13">
        <v>36300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-2300</v>
      </c>
      <c r="H101" s="13">
        <v>300</v>
      </c>
      <c r="I101" s="13">
        <v>1000</v>
      </c>
      <c r="J101" s="13">
        <v>3200</v>
      </c>
      <c r="K101" s="13">
        <v>-1800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25300</v>
      </c>
      <c r="G102" s="13">
        <v>-523200</v>
      </c>
      <c r="H102" s="13">
        <v>567100</v>
      </c>
      <c r="I102" s="13">
        <v>-15500</v>
      </c>
      <c r="J102" s="13">
        <v>3100</v>
      </c>
      <c r="K102" s="13">
        <v>5900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16419100</v>
      </c>
      <c r="E8" s="13">
        <v>7583700</v>
      </c>
      <c r="F8" s="13">
        <v>17542200</v>
      </c>
      <c r="G8" s="13">
        <v>8877400</v>
      </c>
      <c r="H8" s="13">
        <v>16086800</v>
      </c>
      <c r="I8" s="13">
        <v>7065400</v>
      </c>
      <c r="J8" s="13">
        <v>16873200</v>
      </c>
      <c r="K8" s="13">
        <v>8626000</v>
      </c>
    </row>
    <row r="9" spans="1:11" x14ac:dyDescent="0.2">
      <c r="C9" s="11" t="s">
        <v>22</v>
      </c>
      <c r="D9" s="13">
        <v>13225900</v>
      </c>
      <c r="E9" s="13" t="s">
        <v>92</v>
      </c>
      <c r="F9" s="13">
        <v>13973500</v>
      </c>
      <c r="G9" s="13" t="s">
        <v>92</v>
      </c>
      <c r="H9" s="13">
        <v>13085200</v>
      </c>
      <c r="I9" s="13" t="s">
        <v>92</v>
      </c>
      <c r="J9" s="13">
        <v>13493900</v>
      </c>
      <c r="K9" s="13" t="s">
        <v>92</v>
      </c>
    </row>
    <row r="10" spans="1:11" x14ac:dyDescent="0.2">
      <c r="C10" s="11" t="s">
        <v>23</v>
      </c>
      <c r="D10" s="13">
        <v>3193200</v>
      </c>
      <c r="E10" s="13" t="s">
        <v>92</v>
      </c>
      <c r="F10" s="13">
        <v>3568700</v>
      </c>
      <c r="G10" s="13" t="s">
        <v>92</v>
      </c>
      <c r="H10" s="13">
        <v>3001600</v>
      </c>
      <c r="I10" s="13" t="s">
        <v>92</v>
      </c>
      <c r="J10" s="13">
        <v>3379300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163900</v>
      </c>
      <c r="E14" s="13" t="s">
        <v>92</v>
      </c>
      <c r="F14" s="13">
        <v>692300</v>
      </c>
      <c r="G14" s="13" t="s">
        <v>92</v>
      </c>
      <c r="H14" s="13">
        <v>303500</v>
      </c>
      <c r="I14" s="13" t="s">
        <v>92</v>
      </c>
      <c r="J14" s="13">
        <v>-214900</v>
      </c>
      <c r="K14" s="13" t="s">
        <v>92</v>
      </c>
    </row>
    <row r="15" spans="1:11" x14ac:dyDescent="0.2">
      <c r="C15" s="11" t="s">
        <v>28</v>
      </c>
      <c r="D15" s="13">
        <v>1319200</v>
      </c>
      <c r="E15" s="13" t="s">
        <v>92</v>
      </c>
      <c r="F15" s="13">
        <v>1181800</v>
      </c>
      <c r="G15" s="13" t="s">
        <v>92</v>
      </c>
      <c r="H15" s="13">
        <v>1164100</v>
      </c>
      <c r="I15" s="13" t="s">
        <v>92</v>
      </c>
      <c r="J15" s="13">
        <v>1165200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14680100</v>
      </c>
      <c r="E17" s="13" t="s">
        <v>92</v>
      </c>
      <c r="F17" s="13">
        <v>15572900</v>
      </c>
      <c r="G17" s="13" t="s">
        <v>92</v>
      </c>
      <c r="H17" s="13">
        <v>14392200</v>
      </c>
      <c r="I17" s="13" t="s">
        <v>92</v>
      </c>
      <c r="J17" s="13">
        <v>14332300</v>
      </c>
      <c r="K17" s="13" t="s">
        <v>92</v>
      </c>
    </row>
    <row r="18" spans="3:11" x14ac:dyDescent="0.2">
      <c r="C18" s="11" t="s">
        <v>30</v>
      </c>
      <c r="D18" s="13">
        <v>1738900</v>
      </c>
      <c r="E18" s="13" t="s">
        <v>92</v>
      </c>
      <c r="F18" s="13">
        <v>1969300</v>
      </c>
      <c r="G18" s="13" t="s">
        <v>92</v>
      </c>
      <c r="H18" s="13">
        <v>1694600</v>
      </c>
      <c r="I18" s="13" t="s">
        <v>92</v>
      </c>
      <c r="J18" s="13">
        <v>2540800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-984700</v>
      </c>
      <c r="E20" s="13" t="s">
        <v>92</v>
      </c>
      <c r="F20" s="13">
        <v>-207100</v>
      </c>
      <c r="G20" s="13" t="s">
        <v>92</v>
      </c>
      <c r="H20" s="13">
        <v>45400</v>
      </c>
      <c r="I20" s="13" t="s">
        <v>92</v>
      </c>
      <c r="J20" s="13">
        <v>130700</v>
      </c>
      <c r="K20" s="13" t="s">
        <v>92</v>
      </c>
    </row>
    <row r="21" spans="3:11" x14ac:dyDescent="0.2">
      <c r="C21" s="11" t="s">
        <v>33</v>
      </c>
      <c r="D21" s="13">
        <v>2268400</v>
      </c>
      <c r="E21" s="13" t="s">
        <v>92</v>
      </c>
      <c r="F21" s="13">
        <v>5191300</v>
      </c>
      <c r="G21" s="13" t="s">
        <v>92</v>
      </c>
      <c r="H21" s="13">
        <v>3117900</v>
      </c>
      <c r="I21" s="13" t="s">
        <v>92</v>
      </c>
      <c r="J21" s="13">
        <v>4760500</v>
      </c>
      <c r="K21" s="13" t="s">
        <v>92</v>
      </c>
    </row>
    <row r="22" spans="3:11" x14ac:dyDescent="0.2">
      <c r="C22" s="11" t="s">
        <v>34</v>
      </c>
      <c r="D22" s="13">
        <v>378800</v>
      </c>
      <c r="E22" s="13" t="s">
        <v>92</v>
      </c>
      <c r="F22" s="13">
        <v>382100</v>
      </c>
      <c r="G22" s="13" t="s">
        <v>92</v>
      </c>
      <c r="H22" s="13">
        <v>326700</v>
      </c>
      <c r="I22" s="13" t="s">
        <v>92</v>
      </c>
      <c r="J22" s="13">
        <v>270300</v>
      </c>
      <c r="K22" s="13" t="s">
        <v>92</v>
      </c>
    </row>
    <row r="23" spans="3:11" x14ac:dyDescent="0.2">
      <c r="C23" s="11" t="s">
        <v>35</v>
      </c>
      <c r="D23" s="13">
        <v>375500</v>
      </c>
      <c r="E23" s="13" t="s">
        <v>92</v>
      </c>
      <c r="F23" s="13">
        <v>1380100</v>
      </c>
      <c r="G23" s="13" t="s">
        <v>92</v>
      </c>
      <c r="H23" s="13">
        <v>1413300</v>
      </c>
      <c r="I23" s="13" t="s">
        <v>92</v>
      </c>
      <c r="J23" s="13">
        <v>2401300</v>
      </c>
      <c r="K23" s="13" t="s">
        <v>92</v>
      </c>
    </row>
    <row r="24" spans="3:11" x14ac:dyDescent="0.2">
      <c r="C24" s="11" t="s">
        <v>36</v>
      </c>
      <c r="D24" s="13">
        <v>428600</v>
      </c>
      <c r="E24" s="13" t="s">
        <v>92</v>
      </c>
      <c r="F24" s="13">
        <v>35400</v>
      </c>
      <c r="G24" s="13" t="s">
        <v>92</v>
      </c>
      <c r="H24" s="13">
        <v>98600</v>
      </c>
      <c r="I24" s="13" t="s">
        <v>92</v>
      </c>
      <c r="J24" s="13">
        <v>646800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 t="s">
        <v>92</v>
      </c>
      <c r="F26" s="13">
        <v>1344600</v>
      </c>
      <c r="G26" s="13" t="s">
        <v>92</v>
      </c>
      <c r="H26" s="13">
        <v>1314700</v>
      </c>
      <c r="I26" s="13" t="s">
        <v>92</v>
      </c>
      <c r="J26" s="13">
        <v>1754400</v>
      </c>
      <c r="K26" s="13" t="s">
        <v>92</v>
      </c>
    </row>
    <row r="27" spans="3:11" x14ac:dyDescent="0.2">
      <c r="C27" s="11" t="s">
        <v>38</v>
      </c>
      <c r="D27" s="13">
        <v>-105200</v>
      </c>
      <c r="E27" s="13" t="s">
        <v>92</v>
      </c>
      <c r="F27" s="13">
        <v>1271500</v>
      </c>
      <c r="G27" s="13" t="s">
        <v>92</v>
      </c>
      <c r="H27" s="13">
        <v>1280400</v>
      </c>
      <c r="I27" s="13" t="s">
        <v>92</v>
      </c>
      <c r="J27" s="13">
        <v>1569500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984700</v>
      </c>
      <c r="E32" s="13" t="s">
        <v>92</v>
      </c>
      <c r="F32" s="13">
        <v>207100</v>
      </c>
      <c r="G32" s="13" t="s">
        <v>92</v>
      </c>
      <c r="H32" s="13">
        <v>-45400</v>
      </c>
      <c r="I32" s="13" t="s">
        <v>92</v>
      </c>
      <c r="J32" s="13">
        <v>-130700</v>
      </c>
      <c r="K32" s="13" t="s">
        <v>92</v>
      </c>
    </row>
    <row r="33" spans="2:11" x14ac:dyDescent="0.2">
      <c r="C33" s="11" t="s">
        <v>44</v>
      </c>
      <c r="D33" s="13">
        <v>-105200</v>
      </c>
      <c r="E33" s="13" t="s">
        <v>92</v>
      </c>
      <c r="F33" s="13">
        <v>1271500</v>
      </c>
      <c r="G33" s="13" t="s">
        <v>92</v>
      </c>
      <c r="H33" s="13">
        <v>1280400</v>
      </c>
      <c r="I33" s="13" t="s">
        <v>92</v>
      </c>
      <c r="J33" s="13">
        <v>1569500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-105200</v>
      </c>
      <c r="E35" s="13" t="s">
        <v>92</v>
      </c>
      <c r="F35" s="13">
        <v>1271500</v>
      </c>
      <c r="G35" s="13" t="s">
        <v>92</v>
      </c>
      <c r="H35" s="13">
        <v>1280400</v>
      </c>
      <c r="I35" s="13" t="s">
        <v>92</v>
      </c>
      <c r="J35" s="13">
        <v>1569500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2632800</v>
      </c>
      <c r="F41" s="13">
        <v>2401300</v>
      </c>
      <c r="G41" s="13">
        <v>3062500</v>
      </c>
      <c r="H41" s="13">
        <v>3199900</v>
      </c>
      <c r="I41" s="13">
        <v>3597500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6148300</v>
      </c>
      <c r="E43" s="13">
        <v>5776100</v>
      </c>
      <c r="F43" s="13">
        <v>6529300</v>
      </c>
      <c r="G43" s="13">
        <v>5111600</v>
      </c>
      <c r="H43" s="13">
        <v>5618900</v>
      </c>
      <c r="I43" s="13">
        <v>4163500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4274200</v>
      </c>
      <c r="E44" s="13">
        <v>4121400</v>
      </c>
      <c r="F44" s="13">
        <v>4840200</v>
      </c>
      <c r="G44" s="13">
        <v>3599700</v>
      </c>
      <c r="H44" s="13">
        <v>3481200</v>
      </c>
      <c r="I44" s="13">
        <v>2700300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202700</v>
      </c>
      <c r="E45" s="13">
        <v>95300</v>
      </c>
      <c r="F45" s="13">
        <v>455200</v>
      </c>
      <c r="G45" s="13">
        <v>426400</v>
      </c>
      <c r="H45" s="13">
        <v>731000</v>
      </c>
      <c r="I45" s="13">
        <v>147300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13147200</v>
      </c>
      <c r="E46" s="13">
        <v>12625500</v>
      </c>
      <c r="F46" s="13">
        <v>14226000</v>
      </c>
      <c r="G46" s="13">
        <v>12200200</v>
      </c>
      <c r="H46" s="13">
        <v>13030900</v>
      </c>
      <c r="I46" s="13">
        <v>10608600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4715100</v>
      </c>
      <c r="E47" s="13">
        <v>5461600</v>
      </c>
      <c r="F47" s="13">
        <v>5638800</v>
      </c>
      <c r="G47" s="13">
        <v>4997500</v>
      </c>
      <c r="H47" s="13">
        <v>5108300</v>
      </c>
      <c r="I47" s="13">
        <v>4825800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16019200</v>
      </c>
      <c r="E48" s="13">
        <v>16361500</v>
      </c>
      <c r="F48" s="13">
        <v>15837600</v>
      </c>
      <c r="G48" s="13">
        <v>15088800</v>
      </c>
      <c r="H48" s="13">
        <v>14063200</v>
      </c>
      <c r="I48" s="13">
        <v>13735300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24113600</v>
      </c>
      <c r="E49" s="13">
        <v>24124600</v>
      </c>
      <c r="F49" s="13">
        <v>25090500</v>
      </c>
      <c r="G49" s="13">
        <v>23711500</v>
      </c>
      <c r="H49" s="13">
        <v>23655000</v>
      </c>
      <c r="I49" s="13">
        <v>22996000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2440000</v>
      </c>
      <c r="E52" s="13">
        <v>2514300</v>
      </c>
      <c r="F52" s="13">
        <v>2244000</v>
      </c>
      <c r="G52" s="13">
        <v>2046800</v>
      </c>
      <c r="H52" s="13">
        <v>2124400</v>
      </c>
      <c r="I52" s="13">
        <v>1940500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60435100</v>
      </c>
      <c r="E54" s="13">
        <v>61087500</v>
      </c>
      <c r="F54" s="13">
        <v>63036800</v>
      </c>
      <c r="G54" s="13">
        <v>58044900</v>
      </c>
      <c r="H54" s="13">
        <v>57981800</v>
      </c>
      <c r="I54" s="13">
        <v>54106300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10412500</v>
      </c>
      <c r="E57" s="13">
        <v>10446900</v>
      </c>
      <c r="F57" s="13">
        <v>10792500</v>
      </c>
      <c r="G57" s="13">
        <v>10281900</v>
      </c>
      <c r="H57" s="13">
        <v>10069200</v>
      </c>
      <c r="I57" s="13">
        <v>8583900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5211300</v>
      </c>
      <c r="E58" s="13">
        <v>4643100</v>
      </c>
      <c r="F58" s="13">
        <v>5998800</v>
      </c>
      <c r="G58" s="13">
        <v>3858900</v>
      </c>
      <c r="H58" s="13">
        <v>3938600</v>
      </c>
      <c r="I58" s="13">
        <v>3580900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1311400</v>
      </c>
      <c r="E59" s="13">
        <v>1330200</v>
      </c>
      <c r="F59" s="13">
        <v>1757800</v>
      </c>
      <c r="G59" s="13">
        <v>1576100</v>
      </c>
      <c r="H59" s="13">
        <v>1851900</v>
      </c>
      <c r="I59" s="13">
        <v>1230500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16935200</v>
      </c>
      <c r="E60" s="13">
        <v>16420200</v>
      </c>
      <c r="F60" s="13">
        <v>18549000</v>
      </c>
      <c r="G60" s="13">
        <v>15716800</v>
      </c>
      <c r="H60" s="13">
        <v>15859700</v>
      </c>
      <c r="I60" s="13">
        <v>13395300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15276000</v>
      </c>
      <c r="E61" s="13">
        <v>15557300</v>
      </c>
      <c r="F61" s="13">
        <v>15994900</v>
      </c>
      <c r="G61" s="13">
        <v>14280300</v>
      </c>
      <c r="H61" s="13">
        <v>14427600</v>
      </c>
      <c r="I61" s="13">
        <v>15107700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3765800</v>
      </c>
      <c r="E62" s="13">
        <v>3868800</v>
      </c>
      <c r="F62" s="13">
        <v>4056000</v>
      </c>
      <c r="G62" s="13">
        <v>3769200</v>
      </c>
      <c r="H62" s="13">
        <v>3819000</v>
      </c>
      <c r="I62" s="13">
        <v>3783600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38938800</v>
      </c>
      <c r="E66" s="13">
        <v>38873400</v>
      </c>
      <c r="F66" s="13">
        <v>41548300</v>
      </c>
      <c r="G66" s="13">
        <v>36390200</v>
      </c>
      <c r="H66" s="13">
        <v>36777900</v>
      </c>
      <c r="I66" s="13">
        <v>34882800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22590600</v>
      </c>
      <c r="E72" s="13">
        <v>23319400</v>
      </c>
      <c r="F72" s="13">
        <v>22510900</v>
      </c>
      <c r="G72" s="13">
        <v>21701200</v>
      </c>
      <c r="H72" s="13">
        <v>20521600</v>
      </c>
      <c r="I72" s="13">
        <v>19570200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21496300</v>
      </c>
      <c r="E76" s="13">
        <v>22214000</v>
      </c>
      <c r="F76" s="13">
        <v>21488500</v>
      </c>
      <c r="G76" s="13">
        <v>21654700</v>
      </c>
      <c r="H76" s="13">
        <v>21203900</v>
      </c>
      <c r="I76" s="13">
        <v>19223500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-105200</v>
      </c>
      <c r="E81" s="13" t="s">
        <v>92</v>
      </c>
      <c r="F81" s="13">
        <v>1271500</v>
      </c>
      <c r="G81" s="13" t="s">
        <v>92</v>
      </c>
      <c r="H81" s="13">
        <v>1280400</v>
      </c>
      <c r="I81" s="13" t="s">
        <v>92</v>
      </c>
      <c r="J81" s="13">
        <v>1569500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1514100</v>
      </c>
      <c r="E83" s="13" t="s">
        <v>92</v>
      </c>
      <c r="F83" s="13">
        <v>3429100</v>
      </c>
      <c r="G83" s="13" t="s">
        <v>92</v>
      </c>
      <c r="H83" s="13">
        <v>1377900</v>
      </c>
      <c r="I83" s="13" t="s">
        <v>92</v>
      </c>
      <c r="J83" s="13">
        <v>2088900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2152100</v>
      </c>
      <c r="E89" s="13" t="s">
        <v>92</v>
      </c>
      <c r="F89" s="13">
        <v>4906700</v>
      </c>
      <c r="G89" s="13" t="s">
        <v>92</v>
      </c>
      <c r="H89" s="13">
        <v>1143000</v>
      </c>
      <c r="I89" s="13" t="s">
        <v>92</v>
      </c>
      <c r="J89" s="13">
        <v>4979800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-1209000</v>
      </c>
      <c r="F91" s="13">
        <v>-1468000</v>
      </c>
      <c r="G91" s="13">
        <v>-985000</v>
      </c>
      <c r="H91" s="13">
        <v>-1026000</v>
      </c>
      <c r="I91" s="13">
        <v>-688000</v>
      </c>
      <c r="J91" s="13">
        <v>-909000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-1401100</v>
      </c>
      <c r="E94" s="13" t="s">
        <v>92</v>
      </c>
      <c r="F94" s="13">
        <v>-3960800</v>
      </c>
      <c r="G94" s="13" t="s">
        <v>92</v>
      </c>
      <c r="H94" s="13">
        <v>-2967300</v>
      </c>
      <c r="I94" s="13" t="s">
        <v>92</v>
      </c>
      <c r="J94" s="13">
        <v>-2532000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-706600</v>
      </c>
      <c r="E96" s="13">
        <v>0</v>
      </c>
      <c r="F96" s="13">
        <v>-1478600</v>
      </c>
      <c r="G96" s="13">
        <v>0</v>
      </c>
      <c r="H96" s="13">
        <v>-930400</v>
      </c>
      <c r="I96" s="13">
        <v>0</v>
      </c>
      <c r="J96" s="13">
        <v>-1217300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-763100</v>
      </c>
      <c r="E100" s="13" t="s">
        <v>92</v>
      </c>
      <c r="F100" s="13">
        <v>-903800</v>
      </c>
      <c r="G100" s="13" t="s">
        <v>92</v>
      </c>
      <c r="H100" s="13">
        <v>1301400</v>
      </c>
      <c r="I100" s="13" t="s">
        <v>92</v>
      </c>
      <c r="J100" s="13">
        <v>-3463500</v>
      </c>
      <c r="K100" s="13" t="s">
        <v>92</v>
      </c>
    </row>
    <row r="101" spans="3:11" x14ac:dyDescent="0.2">
      <c r="C101" s="11" t="s">
        <v>19</v>
      </c>
      <c r="D101" s="13">
        <v>-98600</v>
      </c>
      <c r="E101" s="13" t="s">
        <v>92</v>
      </c>
      <c r="F101" s="13">
        <v>-255900</v>
      </c>
      <c r="G101" s="13" t="s">
        <v>92</v>
      </c>
      <c r="H101" s="13">
        <v>-189400</v>
      </c>
      <c r="I101" s="13" t="s">
        <v>92</v>
      </c>
      <c r="J101" s="13">
        <v>-23300</v>
      </c>
      <c r="K101" s="13" t="s">
        <v>92</v>
      </c>
    </row>
    <row r="102" spans="3:11" x14ac:dyDescent="0.2">
      <c r="C102" s="11" t="s">
        <v>20</v>
      </c>
      <c r="D102" s="13">
        <v>-110800</v>
      </c>
      <c r="E102" s="13" t="s">
        <v>92</v>
      </c>
      <c r="F102" s="13">
        <v>-213800</v>
      </c>
      <c r="G102" s="13" t="s">
        <v>92</v>
      </c>
      <c r="H102" s="13">
        <v>-712200</v>
      </c>
      <c r="I102" s="13" t="s">
        <v>92</v>
      </c>
      <c r="J102" s="13">
        <v>-1038900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416800</v>
      </c>
      <c r="E8" s="13">
        <v>489200</v>
      </c>
      <c r="F8" s="13">
        <v>549600</v>
      </c>
      <c r="G8" s="13">
        <v>491600</v>
      </c>
      <c r="H8" s="13">
        <v>474700</v>
      </c>
      <c r="I8" s="13">
        <v>484600</v>
      </c>
      <c r="J8" s="13">
        <v>558600</v>
      </c>
      <c r="K8" s="13">
        <v>521400</v>
      </c>
    </row>
    <row r="9" spans="1:11" x14ac:dyDescent="0.2">
      <c r="C9" s="11" t="s">
        <v>22</v>
      </c>
      <c r="D9" s="13">
        <v>213800</v>
      </c>
      <c r="E9" s="13">
        <v>249600</v>
      </c>
      <c r="F9" s="13">
        <v>285800</v>
      </c>
      <c r="G9" s="13">
        <v>261900</v>
      </c>
      <c r="H9" s="13">
        <v>259000</v>
      </c>
      <c r="I9" s="13">
        <v>274500</v>
      </c>
      <c r="J9" s="13">
        <v>301600</v>
      </c>
      <c r="K9" s="13">
        <v>292900</v>
      </c>
    </row>
    <row r="10" spans="1:11" x14ac:dyDescent="0.2">
      <c r="C10" s="11" t="s">
        <v>23</v>
      </c>
      <c r="D10" s="13">
        <v>203000</v>
      </c>
      <c r="E10" s="13">
        <v>239600</v>
      </c>
      <c r="F10" s="13">
        <v>263800</v>
      </c>
      <c r="G10" s="13">
        <v>229700</v>
      </c>
      <c r="H10" s="13">
        <v>215700</v>
      </c>
      <c r="I10" s="13">
        <v>210100</v>
      </c>
      <c r="J10" s="13">
        <v>257000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3900</v>
      </c>
      <c r="F14" s="13">
        <v>3900</v>
      </c>
      <c r="G14" s="13">
        <v>3600</v>
      </c>
      <c r="H14" s="13">
        <v>10100</v>
      </c>
      <c r="I14" s="13">
        <v>13600</v>
      </c>
      <c r="J14" s="13">
        <v>12600</v>
      </c>
      <c r="K14" s="13">
        <v>13100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4600</v>
      </c>
      <c r="G15" s="13">
        <v>4600</v>
      </c>
      <c r="H15" s="13">
        <v>4700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423000</v>
      </c>
      <c r="F17" s="13">
        <v>442700</v>
      </c>
      <c r="G17" s="13">
        <v>444700</v>
      </c>
      <c r="H17" s="13">
        <v>434000</v>
      </c>
      <c r="I17" s="13">
        <v>430900</v>
      </c>
      <c r="J17" s="13">
        <v>481400</v>
      </c>
      <c r="K17" s="13">
        <v>474500</v>
      </c>
    </row>
    <row r="18" spans="3:11" x14ac:dyDescent="0.2">
      <c r="C18" s="11" t="s">
        <v>30</v>
      </c>
      <c r="D18" s="13">
        <v>30700</v>
      </c>
      <c r="E18" s="13">
        <v>66200</v>
      </c>
      <c r="F18" s="13">
        <v>106900</v>
      </c>
      <c r="G18" s="13">
        <v>46900</v>
      </c>
      <c r="H18" s="13">
        <v>40700</v>
      </c>
      <c r="I18" s="13">
        <v>53700</v>
      </c>
      <c r="J18" s="13">
        <v>77200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44700</v>
      </c>
      <c r="E21" s="13">
        <v>81700</v>
      </c>
      <c r="F21" s="13">
        <v>119500</v>
      </c>
      <c r="G21" s="13">
        <v>60900</v>
      </c>
      <c r="H21" s="13">
        <v>51500</v>
      </c>
      <c r="I21" s="13">
        <v>65100</v>
      </c>
      <c r="J21" s="13">
        <v>88900</v>
      </c>
      <c r="K21" s="13">
        <v>58200</v>
      </c>
    </row>
    <row r="22" spans="3:11" x14ac:dyDescent="0.2">
      <c r="C22" s="11" t="s">
        <v>34</v>
      </c>
      <c r="D22" s="13">
        <v>12500</v>
      </c>
      <c r="E22" s="13">
        <v>12500</v>
      </c>
      <c r="F22" s="13">
        <v>12900</v>
      </c>
      <c r="G22" s="13">
        <v>13700</v>
      </c>
      <c r="H22" s="13">
        <v>14100</v>
      </c>
      <c r="I22" s="13">
        <v>14100</v>
      </c>
      <c r="J22" s="13">
        <v>13100</v>
      </c>
      <c r="K22" s="13">
        <v>9200</v>
      </c>
    </row>
    <row r="23" spans="3:11" x14ac:dyDescent="0.2">
      <c r="C23" s="11" t="s">
        <v>35</v>
      </c>
      <c r="D23" s="13">
        <v>18300</v>
      </c>
      <c r="E23" s="13">
        <v>54700</v>
      </c>
      <c r="F23" s="13">
        <v>94200</v>
      </c>
      <c r="G23" s="13">
        <v>33300</v>
      </c>
      <c r="H23" s="13">
        <v>26700</v>
      </c>
      <c r="I23" s="13">
        <v>39700</v>
      </c>
      <c r="J23" s="13">
        <v>64000</v>
      </c>
      <c r="K23" s="13">
        <v>37900</v>
      </c>
    </row>
    <row r="24" spans="3:11" x14ac:dyDescent="0.2">
      <c r="C24" s="11" t="s">
        <v>36</v>
      </c>
      <c r="D24" s="13">
        <v>12100</v>
      </c>
      <c r="E24" s="13">
        <v>12000</v>
      </c>
      <c r="F24" s="13">
        <v>18400</v>
      </c>
      <c r="G24" s="13">
        <v>6000</v>
      </c>
      <c r="H24" s="13">
        <v>4100</v>
      </c>
      <c r="I24" s="13">
        <v>3500</v>
      </c>
      <c r="J24" s="13">
        <v>12200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42700</v>
      </c>
      <c r="F26" s="13">
        <v>75900</v>
      </c>
      <c r="G26" s="13">
        <v>27400</v>
      </c>
      <c r="H26" s="13">
        <v>22600</v>
      </c>
      <c r="I26" s="13">
        <v>36200</v>
      </c>
      <c r="J26" s="13">
        <v>51800</v>
      </c>
      <c r="K26" s="13">
        <v>30700</v>
      </c>
    </row>
    <row r="27" spans="3:11" x14ac:dyDescent="0.2">
      <c r="C27" s="11" t="s">
        <v>38</v>
      </c>
      <c r="D27" s="13">
        <v>6200</v>
      </c>
      <c r="E27" s="13">
        <v>42700</v>
      </c>
      <c r="F27" s="13">
        <v>75900</v>
      </c>
      <c r="G27" s="13">
        <v>27400</v>
      </c>
      <c r="H27" s="13">
        <v>22600</v>
      </c>
      <c r="I27" s="13">
        <v>36200</v>
      </c>
      <c r="J27" s="13">
        <v>51800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6200</v>
      </c>
      <c r="E33" s="13">
        <v>42700</v>
      </c>
      <c r="F33" s="13">
        <v>75900</v>
      </c>
      <c r="G33" s="13">
        <v>27400</v>
      </c>
      <c r="H33" s="13">
        <v>22600</v>
      </c>
      <c r="I33" s="13">
        <v>36200</v>
      </c>
      <c r="J33" s="13">
        <v>51800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42700</v>
      </c>
      <c r="F35" s="13">
        <v>75900</v>
      </c>
      <c r="G35" s="13">
        <v>27400</v>
      </c>
      <c r="H35" s="13">
        <v>22600</v>
      </c>
      <c r="I35" s="13">
        <v>36200</v>
      </c>
      <c r="J35" s="13">
        <v>51800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18500</v>
      </c>
      <c r="F41" s="13">
        <v>25200</v>
      </c>
      <c r="G41" s="13">
        <v>24200</v>
      </c>
      <c r="H41" s="13">
        <v>38900</v>
      </c>
      <c r="I41" s="13">
        <v>29100</v>
      </c>
      <c r="J41" s="13">
        <v>45300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340100</v>
      </c>
      <c r="E43" s="13">
        <v>402400</v>
      </c>
      <c r="F43" s="13">
        <v>475600</v>
      </c>
      <c r="G43" s="13">
        <v>399800</v>
      </c>
      <c r="H43" s="13">
        <v>358800</v>
      </c>
      <c r="I43" s="13">
        <v>382800</v>
      </c>
      <c r="J43" s="13">
        <v>512400</v>
      </c>
      <c r="K43" s="13">
        <v>520300</v>
      </c>
    </row>
    <row r="44" spans="2:11" x14ac:dyDescent="0.2">
      <c r="C44" s="11" t="s">
        <v>52</v>
      </c>
      <c r="D44" s="13">
        <v>444700</v>
      </c>
      <c r="E44" s="13">
        <v>396000</v>
      </c>
      <c r="F44" s="13">
        <v>426000</v>
      </c>
      <c r="G44" s="13">
        <v>435700</v>
      </c>
      <c r="H44" s="13">
        <v>433900</v>
      </c>
      <c r="I44" s="13">
        <v>455500</v>
      </c>
      <c r="J44" s="13">
        <v>536800</v>
      </c>
      <c r="K44" s="13">
        <v>643200</v>
      </c>
    </row>
    <row r="45" spans="2:11" x14ac:dyDescent="0.2">
      <c r="C45" s="11" t="s">
        <v>53</v>
      </c>
      <c r="D45" s="13">
        <v>30600</v>
      </c>
      <c r="E45" s="13">
        <v>27000</v>
      </c>
      <c r="F45" s="13">
        <v>29500</v>
      </c>
      <c r="G45" s="13">
        <v>29000</v>
      </c>
      <c r="H45" s="13">
        <v>24500</v>
      </c>
      <c r="I45" s="13">
        <v>24700</v>
      </c>
      <c r="J45" s="13">
        <v>27900</v>
      </c>
      <c r="K45" s="13">
        <v>34600</v>
      </c>
    </row>
    <row r="46" spans="2:11" x14ac:dyDescent="0.2">
      <c r="C46" s="11" t="s">
        <v>54</v>
      </c>
      <c r="D46" s="13">
        <v>831600</v>
      </c>
      <c r="E46" s="13">
        <v>843900</v>
      </c>
      <c r="F46" s="13">
        <v>956400</v>
      </c>
      <c r="G46" s="13">
        <v>888700</v>
      </c>
      <c r="H46" s="13">
        <v>856100</v>
      </c>
      <c r="I46" s="13">
        <v>892000</v>
      </c>
      <c r="J46" s="13">
        <v>1122400</v>
      </c>
      <c r="K46" s="13">
        <v>1237800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371300</v>
      </c>
      <c r="E48" s="13">
        <v>372600</v>
      </c>
      <c r="F48" s="13">
        <v>373200</v>
      </c>
      <c r="G48" s="13">
        <v>373900</v>
      </c>
      <c r="H48" s="13">
        <v>391600</v>
      </c>
      <c r="I48" s="13">
        <v>390500</v>
      </c>
      <c r="J48" s="13">
        <v>375000</v>
      </c>
      <c r="K48" s="13">
        <v>347300</v>
      </c>
    </row>
    <row r="49" spans="3:11" x14ac:dyDescent="0.2">
      <c r="C49" s="11" t="s">
        <v>57</v>
      </c>
      <c r="D49" s="13">
        <v>1599100</v>
      </c>
      <c r="E49" s="13">
        <v>1603400</v>
      </c>
      <c r="F49" s="13">
        <v>1607800</v>
      </c>
      <c r="G49" s="13">
        <v>1611700</v>
      </c>
      <c r="H49" s="13">
        <v>1616100</v>
      </c>
      <c r="I49" s="13">
        <v>1620400</v>
      </c>
      <c r="J49" s="13">
        <v>1621700</v>
      </c>
      <c r="K49" s="13">
        <v>1628000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18700</v>
      </c>
      <c r="F52" s="13">
        <v>14800</v>
      </c>
      <c r="G52" s="13">
        <v>27400</v>
      </c>
      <c r="H52" s="13">
        <v>9100</v>
      </c>
      <c r="I52" s="13">
        <v>10800</v>
      </c>
      <c r="J52" s="13">
        <v>10300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2821000</v>
      </c>
      <c r="E54" s="13">
        <v>2838600</v>
      </c>
      <c r="F54" s="13">
        <v>2952300</v>
      </c>
      <c r="G54" s="13">
        <v>2901700</v>
      </c>
      <c r="H54" s="13">
        <v>2872800</v>
      </c>
      <c r="I54" s="13">
        <v>2913700</v>
      </c>
      <c r="J54" s="13">
        <v>3129400</v>
      </c>
      <c r="K54" s="13">
        <v>3225200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245300</v>
      </c>
      <c r="F57" s="13">
        <v>293100</v>
      </c>
      <c r="G57" s="13">
        <v>258700</v>
      </c>
      <c r="H57" s="13">
        <v>226200</v>
      </c>
      <c r="I57" s="13">
        <v>190600</v>
      </c>
      <c r="J57" s="13">
        <v>232500</v>
      </c>
      <c r="K57" s="13">
        <v>311600</v>
      </c>
    </row>
    <row r="58" spans="3:11" x14ac:dyDescent="0.2">
      <c r="C58" s="11" t="s">
        <v>66</v>
      </c>
      <c r="D58" s="13">
        <v>7000</v>
      </c>
      <c r="E58" s="13">
        <v>6300</v>
      </c>
      <c r="F58" s="13">
        <v>6200</v>
      </c>
      <c r="G58" s="13">
        <v>6200</v>
      </c>
      <c r="H58" s="13">
        <v>6200</v>
      </c>
      <c r="I58" s="13">
        <v>6100</v>
      </c>
      <c r="J58" s="13">
        <v>20900</v>
      </c>
      <c r="K58" s="13">
        <v>20900</v>
      </c>
    </row>
    <row r="59" spans="3:11" x14ac:dyDescent="0.2">
      <c r="C59" s="11" t="s">
        <v>67</v>
      </c>
      <c r="D59" s="13">
        <v>175400</v>
      </c>
      <c r="E59" s="13">
        <v>199200</v>
      </c>
      <c r="F59" s="13">
        <v>244400</v>
      </c>
      <c r="G59" s="13">
        <v>207500</v>
      </c>
      <c r="H59" s="13">
        <v>208400</v>
      </c>
      <c r="I59" s="13">
        <v>215500</v>
      </c>
      <c r="J59" s="13">
        <v>269400</v>
      </c>
      <c r="K59" s="13">
        <v>250600</v>
      </c>
    </row>
    <row r="60" spans="3:11" x14ac:dyDescent="0.2">
      <c r="C60" s="11" t="s">
        <v>68</v>
      </c>
      <c r="D60" s="13">
        <v>427700</v>
      </c>
      <c r="E60" s="13">
        <v>450800</v>
      </c>
      <c r="F60" s="13">
        <v>543700</v>
      </c>
      <c r="G60" s="13">
        <v>472400</v>
      </c>
      <c r="H60" s="13">
        <v>440800</v>
      </c>
      <c r="I60" s="13">
        <v>412200</v>
      </c>
      <c r="J60" s="13">
        <v>522700</v>
      </c>
      <c r="K60" s="13">
        <v>583100</v>
      </c>
    </row>
    <row r="61" spans="3:11" x14ac:dyDescent="0.2">
      <c r="C61" s="11" t="s">
        <v>69</v>
      </c>
      <c r="D61" s="13">
        <v>741300</v>
      </c>
      <c r="E61" s="13">
        <v>659400</v>
      </c>
      <c r="F61" s="13">
        <v>729400</v>
      </c>
      <c r="G61" s="13">
        <v>838700</v>
      </c>
      <c r="H61" s="13">
        <v>830900</v>
      </c>
      <c r="I61" s="13">
        <v>928300</v>
      </c>
      <c r="J61" s="13">
        <v>1059600</v>
      </c>
      <c r="K61" s="13">
        <v>1148900</v>
      </c>
    </row>
    <row r="62" spans="3:11" x14ac:dyDescent="0.2">
      <c r="C62" s="11" t="s">
        <v>70</v>
      </c>
      <c r="D62" s="13">
        <v>102400</v>
      </c>
      <c r="E62" s="13">
        <v>90900</v>
      </c>
      <c r="F62" s="13">
        <v>92900</v>
      </c>
      <c r="G62" s="13">
        <v>88700</v>
      </c>
      <c r="H62" s="13">
        <v>86200</v>
      </c>
      <c r="I62" s="13">
        <v>84400</v>
      </c>
      <c r="J62" s="13">
        <v>90100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1271500</v>
      </c>
      <c r="E66" s="13">
        <v>1201200</v>
      </c>
      <c r="F66" s="13">
        <v>1366000</v>
      </c>
      <c r="G66" s="13">
        <v>1399800</v>
      </c>
      <c r="H66" s="13">
        <v>1357900</v>
      </c>
      <c r="I66" s="13">
        <v>1424900</v>
      </c>
      <c r="J66" s="13">
        <v>1672400</v>
      </c>
      <c r="K66" s="13">
        <v>1826900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1194200</v>
      </c>
      <c r="E72" s="13">
        <v>1284200</v>
      </c>
      <c r="F72" s="13">
        <v>1241500</v>
      </c>
      <c r="G72" s="13">
        <v>1165600</v>
      </c>
      <c r="H72" s="13">
        <v>1186800</v>
      </c>
      <c r="I72" s="13">
        <v>1164200</v>
      </c>
      <c r="J72" s="13">
        <v>1128000</v>
      </c>
      <c r="K72" s="13">
        <v>1076200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1549500</v>
      </c>
      <c r="E76" s="13">
        <v>1637400</v>
      </c>
      <c r="F76" s="13">
        <v>1586300</v>
      </c>
      <c r="G76" s="13">
        <v>1501900</v>
      </c>
      <c r="H76" s="13">
        <v>1514900</v>
      </c>
      <c r="I76" s="13">
        <v>1488800</v>
      </c>
      <c r="J76" s="13">
        <v>1457100</v>
      </c>
      <c r="K76" s="13">
        <v>1398300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6200</v>
      </c>
      <c r="E81" s="13">
        <v>42700</v>
      </c>
      <c r="F81" s="13">
        <v>75900</v>
      </c>
      <c r="G81" s="13">
        <v>27400</v>
      </c>
      <c r="H81" s="13">
        <v>22600</v>
      </c>
      <c r="I81" s="13">
        <v>36200</v>
      </c>
      <c r="J81" s="13">
        <v>51800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14500</v>
      </c>
      <c r="F83" s="13">
        <v>12400</v>
      </c>
      <c r="G83" s="13">
        <v>13900</v>
      </c>
      <c r="H83" s="13">
        <v>10700</v>
      </c>
      <c r="I83" s="13">
        <v>11400</v>
      </c>
      <c r="J83" s="13">
        <v>11700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73600</v>
      </c>
      <c r="F89" s="13">
        <v>74700</v>
      </c>
      <c r="G89" s="13">
        <v>36700</v>
      </c>
      <c r="H89" s="13">
        <v>121100</v>
      </c>
      <c r="I89" s="13">
        <v>158700</v>
      </c>
      <c r="J89" s="13">
        <v>125000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-7000</v>
      </c>
      <c r="F91" s="13">
        <v>-9100</v>
      </c>
      <c r="G91" s="13">
        <v>-8700</v>
      </c>
      <c r="H91" s="13">
        <v>-11900</v>
      </c>
      <c r="I91" s="13">
        <v>-28700</v>
      </c>
      <c r="J91" s="13">
        <v>-33600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-8600</v>
      </c>
      <c r="F94" s="13">
        <v>34300</v>
      </c>
      <c r="G94" s="13">
        <v>-8700</v>
      </c>
      <c r="H94" s="13">
        <v>-11600</v>
      </c>
      <c r="I94" s="13">
        <v>-28700</v>
      </c>
      <c r="J94" s="13">
        <v>-31700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-71800</v>
      </c>
      <c r="F100" s="13">
        <v>-108000</v>
      </c>
      <c r="G100" s="13">
        <v>-42700</v>
      </c>
      <c r="H100" s="13">
        <v>-99600</v>
      </c>
      <c r="I100" s="13">
        <v>-146300</v>
      </c>
      <c r="J100" s="13">
        <v>-87500</v>
      </c>
      <c r="K100" s="13">
        <v>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-6700</v>
      </c>
      <c r="F102" s="13">
        <v>1000</v>
      </c>
      <c r="G102" s="13">
        <v>-14700</v>
      </c>
      <c r="H102" s="13">
        <v>9800</v>
      </c>
      <c r="I102" s="13">
        <v>-16300</v>
      </c>
      <c r="J102" s="13">
        <v>5700</v>
      </c>
      <c r="K102" s="13">
        <v>-9600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200</v>
      </c>
      <c r="G17" s="13">
        <v>100</v>
      </c>
      <c r="H17" s="13">
        <v>200</v>
      </c>
      <c r="I17" s="13">
        <v>0</v>
      </c>
      <c r="J17" s="13">
        <v>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-200</v>
      </c>
      <c r="I18" s="13">
        <v>0</v>
      </c>
      <c r="J18" s="13">
        <v>-200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-100</v>
      </c>
      <c r="H21" s="13">
        <v>-200</v>
      </c>
      <c r="I21" s="13">
        <v>0</v>
      </c>
      <c r="J21" s="13">
        <v>-200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-100</v>
      </c>
      <c r="H23" s="13">
        <v>-200</v>
      </c>
      <c r="I23" s="13">
        <v>0</v>
      </c>
      <c r="J23" s="13">
        <v>-200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-100</v>
      </c>
      <c r="H26" s="13">
        <v>-200</v>
      </c>
      <c r="I26" s="13">
        <v>0</v>
      </c>
      <c r="J26" s="13">
        <v>-200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-100</v>
      </c>
      <c r="H27" s="13">
        <v>-200</v>
      </c>
      <c r="I27" s="13">
        <v>0</v>
      </c>
      <c r="J27" s="13">
        <v>-200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-100</v>
      </c>
      <c r="H33" s="13">
        <v>-200</v>
      </c>
      <c r="I33" s="13">
        <v>0</v>
      </c>
      <c r="J33" s="13">
        <v>-200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-100</v>
      </c>
      <c r="H35" s="13">
        <v>-200</v>
      </c>
      <c r="I35" s="13">
        <v>0</v>
      </c>
      <c r="J35" s="13">
        <v>-200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800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700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-39600</v>
      </c>
      <c r="G72" s="13">
        <v>-39400</v>
      </c>
      <c r="H72" s="13">
        <v>-39300</v>
      </c>
      <c r="I72" s="13">
        <v>-39100</v>
      </c>
      <c r="J72" s="13">
        <v>-39100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-100</v>
      </c>
      <c r="H81" s="13">
        <v>-200</v>
      </c>
      <c r="I81" s="13">
        <v>0</v>
      </c>
      <c r="J81" s="13">
        <v>-200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32500</v>
      </c>
      <c r="E8" s="13">
        <v>37200</v>
      </c>
      <c r="F8" s="13">
        <v>48900</v>
      </c>
      <c r="G8" s="13">
        <v>52600</v>
      </c>
      <c r="H8" s="13">
        <v>48700</v>
      </c>
      <c r="I8" s="13">
        <v>48900</v>
      </c>
      <c r="J8" s="13">
        <v>53200</v>
      </c>
      <c r="K8" s="13">
        <v>64100</v>
      </c>
    </row>
    <row r="9" spans="1:11" x14ac:dyDescent="0.2">
      <c r="C9" s="11" t="s">
        <v>22</v>
      </c>
      <c r="D9" s="13">
        <v>33300</v>
      </c>
      <c r="E9" s="13">
        <v>35600</v>
      </c>
      <c r="F9" s="13">
        <v>42300</v>
      </c>
      <c r="G9" s="13">
        <v>45700</v>
      </c>
      <c r="H9" s="13">
        <v>46000</v>
      </c>
      <c r="I9" s="13">
        <v>45500</v>
      </c>
      <c r="J9" s="13">
        <v>50500</v>
      </c>
      <c r="K9" s="13">
        <v>56700</v>
      </c>
    </row>
    <row r="10" spans="1:11" x14ac:dyDescent="0.2">
      <c r="C10" s="11" t="s">
        <v>23</v>
      </c>
      <c r="D10" s="13">
        <v>-800</v>
      </c>
      <c r="E10" s="13">
        <v>1600</v>
      </c>
      <c r="F10" s="13">
        <v>6600</v>
      </c>
      <c r="G10" s="13">
        <v>6900</v>
      </c>
      <c r="H10" s="13">
        <v>2700</v>
      </c>
      <c r="I10" s="13">
        <v>3400</v>
      </c>
      <c r="J10" s="13">
        <v>2700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36900</v>
      </c>
      <c r="F17" s="13">
        <v>43300</v>
      </c>
      <c r="G17" s="13">
        <v>46600</v>
      </c>
      <c r="H17" s="13">
        <v>47100</v>
      </c>
      <c r="I17" s="13">
        <v>46700</v>
      </c>
      <c r="J17" s="13">
        <v>51500</v>
      </c>
      <c r="K17" s="13">
        <v>57600</v>
      </c>
    </row>
    <row r="18" spans="3:11" x14ac:dyDescent="0.2">
      <c r="C18" s="11" t="s">
        <v>30</v>
      </c>
      <c r="D18" s="13">
        <v>-1900</v>
      </c>
      <c r="E18" s="13">
        <v>300</v>
      </c>
      <c r="F18" s="13">
        <v>5600</v>
      </c>
      <c r="G18" s="13">
        <v>6000</v>
      </c>
      <c r="H18" s="13">
        <v>1600</v>
      </c>
      <c r="I18" s="13">
        <v>2200</v>
      </c>
      <c r="J18" s="13">
        <v>1700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700</v>
      </c>
      <c r="H20" s="13">
        <v>200</v>
      </c>
      <c r="I20" s="13">
        <v>200</v>
      </c>
      <c r="J20" s="13">
        <v>300</v>
      </c>
      <c r="K20" s="13">
        <v>4100</v>
      </c>
    </row>
    <row r="21" spans="3:11" x14ac:dyDescent="0.2">
      <c r="C21" s="11" t="s">
        <v>33</v>
      </c>
      <c r="D21" s="13">
        <v>900</v>
      </c>
      <c r="E21" s="13">
        <v>3400</v>
      </c>
      <c r="F21" s="13">
        <v>8400</v>
      </c>
      <c r="G21" s="13">
        <v>9300</v>
      </c>
      <c r="H21" s="13">
        <v>4400</v>
      </c>
      <c r="I21" s="13">
        <v>5000</v>
      </c>
      <c r="J21" s="13">
        <v>4600</v>
      </c>
      <c r="K21" s="13">
        <v>13200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800</v>
      </c>
      <c r="F23" s="13">
        <v>6000</v>
      </c>
      <c r="G23" s="13">
        <v>6700</v>
      </c>
      <c r="H23" s="13">
        <v>1700</v>
      </c>
      <c r="I23" s="13">
        <v>2300</v>
      </c>
      <c r="J23" s="13">
        <v>1900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800</v>
      </c>
      <c r="F26" s="13">
        <v>6000</v>
      </c>
      <c r="G26" s="13">
        <v>6700</v>
      </c>
      <c r="H26" s="13">
        <v>1700</v>
      </c>
      <c r="I26" s="13">
        <v>2300</v>
      </c>
      <c r="J26" s="13">
        <v>1900</v>
      </c>
      <c r="K26" s="13">
        <v>10600</v>
      </c>
    </row>
    <row r="27" spans="3:11" x14ac:dyDescent="0.2">
      <c r="C27" s="11" t="s">
        <v>38</v>
      </c>
      <c r="D27" s="13">
        <v>-1600</v>
      </c>
      <c r="E27" s="13">
        <v>800</v>
      </c>
      <c r="F27" s="13">
        <v>6000</v>
      </c>
      <c r="G27" s="13">
        <v>6700</v>
      </c>
      <c r="H27" s="13">
        <v>1700</v>
      </c>
      <c r="I27" s="13">
        <v>2300</v>
      </c>
      <c r="J27" s="13">
        <v>1900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-700</v>
      </c>
      <c r="H32" s="13">
        <v>-200</v>
      </c>
      <c r="I32" s="13">
        <v>-200</v>
      </c>
      <c r="J32" s="13">
        <v>-300</v>
      </c>
      <c r="K32" s="13">
        <v>-4100</v>
      </c>
    </row>
    <row r="33" spans="2:11" x14ac:dyDescent="0.2">
      <c r="C33" s="11" t="s">
        <v>44</v>
      </c>
      <c r="D33" s="13">
        <v>-1600</v>
      </c>
      <c r="E33" s="13">
        <v>800</v>
      </c>
      <c r="F33" s="13">
        <v>6000</v>
      </c>
      <c r="G33" s="13">
        <v>6700</v>
      </c>
      <c r="H33" s="13">
        <v>1700</v>
      </c>
      <c r="I33" s="13">
        <v>2300</v>
      </c>
      <c r="J33" s="13">
        <v>1900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800</v>
      </c>
      <c r="F35" s="13">
        <v>6000</v>
      </c>
      <c r="G35" s="13">
        <v>6700</v>
      </c>
      <c r="H35" s="13">
        <v>1700</v>
      </c>
      <c r="I35" s="13">
        <v>2300</v>
      </c>
      <c r="J35" s="13">
        <v>1900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22800</v>
      </c>
      <c r="F41" s="13">
        <v>41500</v>
      </c>
      <c r="G41" s="13">
        <v>21000</v>
      </c>
      <c r="H41" s="13">
        <v>14400</v>
      </c>
      <c r="I41" s="13">
        <v>13500</v>
      </c>
      <c r="J41" s="13">
        <v>29800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2900</v>
      </c>
      <c r="G43" s="13">
        <v>2900</v>
      </c>
      <c r="H43" s="13">
        <v>3200</v>
      </c>
      <c r="I43" s="13">
        <v>2900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13200</v>
      </c>
      <c r="E44" s="13">
        <v>16000</v>
      </c>
      <c r="F44" s="13">
        <v>16100</v>
      </c>
      <c r="G44" s="13">
        <v>20500</v>
      </c>
      <c r="H44" s="13">
        <v>16900</v>
      </c>
      <c r="I44" s="13">
        <v>14000</v>
      </c>
      <c r="J44" s="13">
        <v>19200</v>
      </c>
      <c r="K44" s="13">
        <v>19400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1700</v>
      </c>
      <c r="G45" s="13">
        <v>800</v>
      </c>
      <c r="H45" s="13">
        <v>700</v>
      </c>
      <c r="I45" s="13">
        <v>1200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38500</v>
      </c>
      <c r="E46" s="13">
        <v>42700</v>
      </c>
      <c r="F46" s="13">
        <v>62200</v>
      </c>
      <c r="G46" s="13">
        <v>45300</v>
      </c>
      <c r="H46" s="13">
        <v>35200</v>
      </c>
      <c r="I46" s="13">
        <v>31700</v>
      </c>
      <c r="J46" s="13">
        <v>54700</v>
      </c>
      <c r="K46" s="13">
        <v>41600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4900</v>
      </c>
      <c r="G47" s="13">
        <v>4800</v>
      </c>
      <c r="H47" s="13">
        <v>4800</v>
      </c>
      <c r="I47" s="13">
        <v>4600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30400</v>
      </c>
      <c r="E48" s="13">
        <v>32500</v>
      </c>
      <c r="F48" s="13">
        <v>33200</v>
      </c>
      <c r="G48" s="13">
        <v>35200</v>
      </c>
      <c r="H48" s="13">
        <v>37300</v>
      </c>
      <c r="I48" s="13">
        <v>39200</v>
      </c>
      <c r="J48" s="13">
        <v>41700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1000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80700</v>
      </c>
      <c r="F54" s="13">
        <v>101000</v>
      </c>
      <c r="G54" s="13">
        <v>86200</v>
      </c>
      <c r="H54" s="13">
        <v>78300</v>
      </c>
      <c r="I54" s="13">
        <v>76600</v>
      </c>
      <c r="J54" s="13">
        <v>101200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14300</v>
      </c>
      <c r="F57" s="13">
        <v>18800</v>
      </c>
      <c r="G57" s="13">
        <v>9900</v>
      </c>
      <c r="H57" s="13">
        <v>9000</v>
      </c>
      <c r="I57" s="13">
        <v>8900</v>
      </c>
      <c r="J57" s="13">
        <v>20100</v>
      </c>
      <c r="K57" s="13">
        <v>10400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1700</v>
      </c>
      <c r="G59" s="13">
        <v>1600</v>
      </c>
      <c r="H59" s="13">
        <v>1300</v>
      </c>
      <c r="I59" s="13">
        <v>1300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10900</v>
      </c>
      <c r="E60" s="13">
        <v>15600</v>
      </c>
      <c r="F60" s="13">
        <v>20600</v>
      </c>
      <c r="G60" s="13">
        <v>11600</v>
      </c>
      <c r="H60" s="13">
        <v>10400</v>
      </c>
      <c r="I60" s="13">
        <v>10300</v>
      </c>
      <c r="J60" s="13">
        <v>21900</v>
      </c>
      <c r="K60" s="13">
        <v>12700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16400</v>
      </c>
      <c r="F66" s="13">
        <v>21300</v>
      </c>
      <c r="G66" s="13">
        <v>12400</v>
      </c>
      <c r="H66" s="13">
        <v>11200</v>
      </c>
      <c r="I66" s="13">
        <v>11200</v>
      </c>
      <c r="J66" s="13">
        <v>22900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64400</v>
      </c>
      <c r="F76" s="13">
        <v>79700</v>
      </c>
      <c r="G76" s="13">
        <v>73700</v>
      </c>
      <c r="H76" s="13">
        <v>67000</v>
      </c>
      <c r="I76" s="13">
        <v>65400</v>
      </c>
      <c r="J76" s="13">
        <v>78300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-1600</v>
      </c>
      <c r="E81" s="13">
        <v>800</v>
      </c>
      <c r="F81" s="13">
        <v>6000</v>
      </c>
      <c r="G81" s="13">
        <v>6700</v>
      </c>
      <c r="H81" s="13">
        <v>1700</v>
      </c>
      <c r="I81" s="13">
        <v>2300</v>
      </c>
      <c r="J81" s="13">
        <v>1900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20800</v>
      </c>
      <c r="G89" s="13">
        <v>7200</v>
      </c>
      <c r="H89" s="13">
        <v>1900</v>
      </c>
      <c r="I89" s="13">
        <v>-900</v>
      </c>
      <c r="J89" s="13">
        <v>13300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-300</v>
      </c>
      <c r="G91" s="13">
        <v>-500</v>
      </c>
      <c r="H91" s="13">
        <v>-400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-300</v>
      </c>
      <c r="G94" s="13">
        <v>-500</v>
      </c>
      <c r="H94" s="13">
        <v>-900</v>
      </c>
      <c r="I94" s="13">
        <v>-100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-16200</v>
      </c>
      <c r="F100" s="13">
        <v>0</v>
      </c>
      <c r="G100" s="13">
        <v>0</v>
      </c>
      <c r="H100" s="13">
        <v>-100</v>
      </c>
      <c r="I100" s="13">
        <v>-15300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-18700</v>
      </c>
      <c r="F102" s="13">
        <v>20500</v>
      </c>
      <c r="G102" s="13">
        <v>6700</v>
      </c>
      <c r="H102" s="13">
        <v>800</v>
      </c>
      <c r="I102" s="13">
        <v>-16300</v>
      </c>
      <c r="J102" s="13">
        <v>12100</v>
      </c>
      <c r="K102" s="13">
        <v>17200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2500</v>
      </c>
      <c r="F12" s="13">
        <v>5400</v>
      </c>
      <c r="G12" s="13">
        <v>8500</v>
      </c>
      <c r="H12" s="13">
        <v>11900</v>
      </c>
      <c r="I12" s="13">
        <v>9800</v>
      </c>
      <c r="J12" s="13">
        <v>7500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0</v>
      </c>
      <c r="H14" s="13">
        <v>0</v>
      </c>
      <c r="I14" s="13" t="s">
        <v>92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5200</v>
      </c>
      <c r="F17" s="13">
        <v>10400</v>
      </c>
      <c r="G17" s="13">
        <v>10700</v>
      </c>
      <c r="H17" s="13">
        <v>14200</v>
      </c>
      <c r="I17" s="13">
        <v>13200</v>
      </c>
      <c r="J17" s="13">
        <v>9800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-10400</v>
      </c>
      <c r="G18" s="13">
        <v>-10700</v>
      </c>
      <c r="H18" s="13">
        <v>-14200</v>
      </c>
      <c r="I18" s="13">
        <v>-13200</v>
      </c>
      <c r="J18" s="13">
        <v>-9800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-1100</v>
      </c>
      <c r="G20" s="13">
        <v>100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-11500</v>
      </c>
      <c r="G21" s="13">
        <v>-10500</v>
      </c>
      <c r="H21" s="13">
        <v>-14100</v>
      </c>
      <c r="I21" s="13">
        <v>-13200</v>
      </c>
      <c r="J21" s="13">
        <v>-9700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-5800</v>
      </c>
      <c r="F23" s="13">
        <v>-11500</v>
      </c>
      <c r="G23" s="13">
        <v>-10500</v>
      </c>
      <c r="H23" s="13">
        <v>-14100</v>
      </c>
      <c r="I23" s="13">
        <v>-13300</v>
      </c>
      <c r="J23" s="13">
        <v>-9700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>
        <v>-3000</v>
      </c>
      <c r="F24" s="13">
        <v>-400</v>
      </c>
      <c r="G24" s="13">
        <v>0</v>
      </c>
      <c r="H24" s="13">
        <v>0</v>
      </c>
      <c r="I24" s="13">
        <v>0</v>
      </c>
      <c r="J24" s="13">
        <v>-2900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-2900</v>
      </c>
      <c r="F26" s="13">
        <v>-11100</v>
      </c>
      <c r="G26" s="13">
        <v>-10500</v>
      </c>
      <c r="H26" s="13">
        <v>-14100</v>
      </c>
      <c r="I26" s="13">
        <v>-13300</v>
      </c>
      <c r="J26" s="13">
        <v>-6800</v>
      </c>
      <c r="K26" s="13">
        <v>-8500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-11100</v>
      </c>
      <c r="G27" s="13">
        <v>-10500</v>
      </c>
      <c r="H27" s="13">
        <v>-14100</v>
      </c>
      <c r="I27" s="13">
        <v>-13300</v>
      </c>
      <c r="J27" s="13">
        <v>-9900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1100</v>
      </c>
      <c r="G32" s="13">
        <v>-100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-11100</v>
      </c>
      <c r="G33" s="13">
        <v>-10500</v>
      </c>
      <c r="H33" s="13">
        <v>-14100</v>
      </c>
      <c r="I33" s="13">
        <v>-13300</v>
      </c>
      <c r="J33" s="13">
        <v>-9900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-11100</v>
      </c>
      <c r="G35" s="13">
        <v>-10500</v>
      </c>
      <c r="H35" s="13">
        <v>-14100</v>
      </c>
      <c r="I35" s="13">
        <v>-13300</v>
      </c>
      <c r="J35" s="13">
        <v>-9900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13100</v>
      </c>
      <c r="F41" s="13">
        <v>14800</v>
      </c>
      <c r="G41" s="13">
        <v>19300</v>
      </c>
      <c r="H41" s="13">
        <v>30500</v>
      </c>
      <c r="I41" s="13">
        <v>43000</v>
      </c>
      <c r="J41" s="13">
        <v>51200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2700</v>
      </c>
      <c r="G45" s="13">
        <v>2000</v>
      </c>
      <c r="H45" s="13">
        <v>2200</v>
      </c>
      <c r="I45" s="13">
        <v>2800</v>
      </c>
      <c r="J45" s="13">
        <v>5300</v>
      </c>
      <c r="K45" s="13">
        <v>6500</v>
      </c>
    </row>
    <row r="46" spans="2:11" x14ac:dyDescent="0.2">
      <c r="C46" s="11" t="s">
        <v>54</v>
      </c>
      <c r="D46" s="13">
        <v>5500</v>
      </c>
      <c r="E46" s="13">
        <v>15400</v>
      </c>
      <c r="F46" s="13">
        <v>17500</v>
      </c>
      <c r="G46" s="13">
        <v>21300</v>
      </c>
      <c r="H46" s="13">
        <v>32800</v>
      </c>
      <c r="I46" s="13">
        <v>45800</v>
      </c>
      <c r="J46" s="13">
        <v>56500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500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16000</v>
      </c>
      <c r="F54" s="13">
        <v>18100</v>
      </c>
      <c r="G54" s="13">
        <v>25000</v>
      </c>
      <c r="H54" s="13">
        <v>36500</v>
      </c>
      <c r="I54" s="13">
        <v>49500</v>
      </c>
      <c r="J54" s="13">
        <v>60200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2300</v>
      </c>
      <c r="G57" s="13">
        <v>3000</v>
      </c>
      <c r="H57" s="13">
        <v>4200</v>
      </c>
      <c r="I57" s="13">
        <v>3200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2900</v>
      </c>
      <c r="G59" s="13">
        <v>3400</v>
      </c>
      <c r="H59" s="13">
        <v>3500</v>
      </c>
      <c r="I59" s="13">
        <v>6600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1000</v>
      </c>
      <c r="E60" s="13">
        <v>2600</v>
      </c>
      <c r="F60" s="13">
        <v>5300</v>
      </c>
      <c r="G60" s="13">
        <v>6400</v>
      </c>
      <c r="H60" s="13">
        <v>7700</v>
      </c>
      <c r="I60" s="13">
        <v>9800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5900</v>
      </c>
      <c r="F62" s="13">
        <v>5500</v>
      </c>
      <c r="G62" s="13">
        <v>2400</v>
      </c>
      <c r="H62" s="13">
        <v>2500</v>
      </c>
      <c r="I62" s="13">
        <v>2500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8500</v>
      </c>
      <c r="F66" s="13">
        <v>10800</v>
      </c>
      <c r="G66" s="13">
        <v>8800</v>
      </c>
      <c r="H66" s="13">
        <v>10100</v>
      </c>
      <c r="I66" s="13">
        <v>12300</v>
      </c>
      <c r="J66" s="13">
        <v>10400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-227500</v>
      </c>
      <c r="F72" s="13">
        <v>-224600</v>
      </c>
      <c r="G72" s="13">
        <v>-213600</v>
      </c>
      <c r="H72" s="13">
        <v>-203000</v>
      </c>
      <c r="I72" s="13">
        <v>-189000</v>
      </c>
      <c r="J72" s="13">
        <v>-175700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5800</v>
      </c>
      <c r="F76" s="13">
        <v>5600</v>
      </c>
      <c r="G76" s="13">
        <v>14500</v>
      </c>
      <c r="H76" s="13">
        <v>24700</v>
      </c>
      <c r="I76" s="13">
        <v>35500</v>
      </c>
      <c r="J76" s="13">
        <v>48200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-11100</v>
      </c>
      <c r="G81" s="13">
        <v>-10500</v>
      </c>
      <c r="H81" s="13">
        <v>-14100</v>
      </c>
      <c r="I81" s="13">
        <v>-13300</v>
      </c>
      <c r="J81" s="13">
        <v>-9900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-3600</v>
      </c>
      <c r="F89" s="13">
        <v>-9000</v>
      </c>
      <c r="G89" s="13">
        <v>-11200</v>
      </c>
      <c r="H89" s="13">
        <v>-12400</v>
      </c>
      <c r="I89" s="13">
        <v>-8200</v>
      </c>
      <c r="J89" s="13">
        <v>-4800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4500</v>
      </c>
      <c r="G100" s="13">
        <v>0</v>
      </c>
      <c r="H100" s="13">
        <v>0</v>
      </c>
      <c r="I100" s="13">
        <v>0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-1700</v>
      </c>
      <c r="F102" s="13">
        <v>-4500</v>
      </c>
      <c r="G102" s="13">
        <v>-11200</v>
      </c>
      <c r="H102" s="13">
        <v>-12500</v>
      </c>
      <c r="I102" s="13">
        <v>-8200</v>
      </c>
      <c r="J102" s="13">
        <v>-8000</v>
      </c>
      <c r="K102" s="13">
        <v>-12600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3202000</v>
      </c>
      <c r="E8" s="13">
        <v>3309000</v>
      </c>
      <c r="F8" s="13">
        <v>3011000</v>
      </c>
      <c r="G8" s="13">
        <v>2800000</v>
      </c>
      <c r="H8" s="13">
        <v>2289000</v>
      </c>
      <c r="I8" s="13">
        <v>2411000</v>
      </c>
      <c r="J8" s="13">
        <v>2934000</v>
      </c>
      <c r="K8" s="13">
        <v>3122000</v>
      </c>
    </row>
    <row r="9" spans="1:11" x14ac:dyDescent="0.2">
      <c r="C9" s="11" t="s">
        <v>22</v>
      </c>
      <c r="D9" s="13">
        <v>696000</v>
      </c>
      <c r="E9" s="13">
        <v>678000</v>
      </c>
      <c r="F9" s="13">
        <v>947000</v>
      </c>
      <c r="G9" s="13">
        <v>757000</v>
      </c>
      <c r="H9" s="13">
        <v>593000</v>
      </c>
      <c r="I9" s="13">
        <v>651000</v>
      </c>
      <c r="J9" s="13">
        <v>876000</v>
      </c>
      <c r="K9" s="13">
        <v>1054000</v>
      </c>
    </row>
    <row r="10" spans="1:11" x14ac:dyDescent="0.2">
      <c r="C10" s="11" t="s">
        <v>23</v>
      </c>
      <c r="D10" s="13">
        <v>2506000</v>
      </c>
      <c r="E10" s="13">
        <v>2631000</v>
      </c>
      <c r="F10" s="13">
        <v>2064000</v>
      </c>
      <c r="G10" s="13">
        <v>2043000</v>
      </c>
      <c r="H10" s="13">
        <v>1696000</v>
      </c>
      <c r="I10" s="13">
        <v>1760000</v>
      </c>
      <c r="J10" s="13">
        <v>2058000</v>
      </c>
      <c r="K10" s="13">
        <v>2068000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42000</v>
      </c>
      <c r="F12" s="13">
        <v>87000</v>
      </c>
      <c r="G12" s="13">
        <v>65000</v>
      </c>
      <c r="H12" s="13">
        <v>99000</v>
      </c>
      <c r="I12" s="13">
        <v>66000</v>
      </c>
      <c r="J12" s="13">
        <v>74000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82000</v>
      </c>
      <c r="I14" s="13" t="s">
        <v>92</v>
      </c>
      <c r="J14" s="13">
        <v>0</v>
      </c>
      <c r="K14" s="13">
        <v>54000</v>
      </c>
    </row>
    <row r="15" spans="1:11" x14ac:dyDescent="0.2">
      <c r="C15" s="11" t="s">
        <v>28</v>
      </c>
      <c r="D15" s="13">
        <v>600000</v>
      </c>
      <c r="E15" s="13">
        <v>557000</v>
      </c>
      <c r="F15" s="13">
        <v>559000</v>
      </c>
      <c r="G15" s="13">
        <v>499000</v>
      </c>
      <c r="H15" s="13">
        <v>497000</v>
      </c>
      <c r="I15" s="13">
        <v>491000</v>
      </c>
      <c r="J15" s="13">
        <v>504000</v>
      </c>
      <c r="K15" s="13">
        <v>471000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1813000</v>
      </c>
      <c r="F17" s="13">
        <v>2234000</v>
      </c>
      <c r="G17" s="13">
        <v>1903000</v>
      </c>
      <c r="H17" s="13">
        <v>1833000</v>
      </c>
      <c r="I17" s="13">
        <v>1726000</v>
      </c>
      <c r="J17" s="13">
        <v>2056000</v>
      </c>
      <c r="K17" s="13">
        <v>2144000</v>
      </c>
    </row>
    <row r="18" spans="3:11" x14ac:dyDescent="0.2">
      <c r="C18" s="11" t="s">
        <v>30</v>
      </c>
      <c r="D18" s="13">
        <v>1200000</v>
      </c>
      <c r="E18" s="13">
        <v>1496000</v>
      </c>
      <c r="F18" s="13">
        <v>777000</v>
      </c>
      <c r="G18" s="13">
        <v>897000</v>
      </c>
      <c r="H18" s="13">
        <v>456000</v>
      </c>
      <c r="I18" s="13">
        <v>685000</v>
      </c>
      <c r="J18" s="13">
        <v>878000</v>
      </c>
      <c r="K18" s="13">
        <v>978000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32000</v>
      </c>
      <c r="F20" s="13">
        <v>24000</v>
      </c>
      <c r="G20" s="13">
        <v>37000</v>
      </c>
      <c r="H20" s="13">
        <v>31000</v>
      </c>
      <c r="I20" s="13">
        <v>42000</v>
      </c>
      <c r="J20" s="13">
        <v>120000</v>
      </c>
      <c r="K20" s="13">
        <v>35000</v>
      </c>
    </row>
    <row r="21" spans="3:11" x14ac:dyDescent="0.2">
      <c r="C21" s="11" t="s">
        <v>33</v>
      </c>
      <c r="D21" s="13">
        <v>1853000</v>
      </c>
      <c r="E21" s="13">
        <v>2085000</v>
      </c>
      <c r="F21" s="13">
        <v>1360000</v>
      </c>
      <c r="G21" s="13">
        <v>1433000</v>
      </c>
      <c r="H21" s="13">
        <v>984000</v>
      </c>
      <c r="I21" s="13">
        <v>1218000</v>
      </c>
      <c r="J21" s="13">
        <v>1502000</v>
      </c>
      <c r="K21" s="13">
        <v>1484000</v>
      </c>
    </row>
    <row r="22" spans="3:11" x14ac:dyDescent="0.2">
      <c r="C22" s="11" t="s">
        <v>34</v>
      </c>
      <c r="D22" s="13">
        <v>106000</v>
      </c>
      <c r="E22" s="13">
        <v>113000</v>
      </c>
      <c r="F22" s="13">
        <v>116000</v>
      </c>
      <c r="G22" s="13">
        <v>117000</v>
      </c>
      <c r="H22" s="13">
        <v>122000</v>
      </c>
      <c r="I22" s="13">
        <v>123000</v>
      </c>
      <c r="J22" s="13">
        <v>124000</v>
      </c>
      <c r="K22" s="13">
        <v>125000</v>
      </c>
    </row>
    <row r="23" spans="3:11" x14ac:dyDescent="0.2">
      <c r="C23" s="11" t="s">
        <v>35</v>
      </c>
      <c r="D23" s="13">
        <v>1147000</v>
      </c>
      <c r="E23" s="13">
        <v>1415000</v>
      </c>
      <c r="F23" s="13">
        <v>685000</v>
      </c>
      <c r="G23" s="13">
        <v>817000</v>
      </c>
      <c r="H23" s="13">
        <v>365000</v>
      </c>
      <c r="I23" s="13">
        <v>604000</v>
      </c>
      <c r="J23" s="13">
        <v>874000</v>
      </c>
      <c r="K23" s="13">
        <v>888000</v>
      </c>
    </row>
    <row r="24" spans="3:11" x14ac:dyDescent="0.2">
      <c r="C24" s="11" t="s">
        <v>36</v>
      </c>
      <c r="D24" s="13">
        <v>296000</v>
      </c>
      <c r="E24" s="13">
        <v>348000</v>
      </c>
      <c r="F24" s="13">
        <v>182000</v>
      </c>
      <c r="G24" s="13">
        <v>215000</v>
      </c>
      <c r="H24" s="13">
        <v>160000</v>
      </c>
      <c r="I24" s="13">
        <v>176000</v>
      </c>
      <c r="J24" s="13">
        <v>292000</v>
      </c>
      <c r="K24" s="13">
        <v>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851000</v>
      </c>
      <c r="E26" s="13">
        <v>1067000</v>
      </c>
      <c r="F26" s="13">
        <v>503000</v>
      </c>
      <c r="G26" s="13">
        <v>602000</v>
      </c>
      <c r="H26" s="13">
        <v>205000</v>
      </c>
      <c r="I26" s="13">
        <v>428000</v>
      </c>
      <c r="J26" s="13">
        <v>582000</v>
      </c>
      <c r="K26" s="13">
        <v>606000</v>
      </c>
    </row>
    <row r="27" spans="3:11" x14ac:dyDescent="0.2">
      <c r="C27" s="11" t="s">
        <v>38</v>
      </c>
      <c r="D27" s="13">
        <v>757000</v>
      </c>
      <c r="E27" s="13">
        <v>972000</v>
      </c>
      <c r="F27" s="13">
        <v>413000</v>
      </c>
      <c r="G27" s="13">
        <v>504000</v>
      </c>
      <c r="H27" s="13">
        <v>119000</v>
      </c>
      <c r="I27" s="13">
        <v>346000</v>
      </c>
      <c r="J27" s="13">
        <v>497000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-32000</v>
      </c>
      <c r="F32" s="13">
        <v>-24000</v>
      </c>
      <c r="G32" s="13">
        <v>-37000</v>
      </c>
      <c r="H32" s="13">
        <v>-31000</v>
      </c>
      <c r="I32" s="13">
        <v>-42000</v>
      </c>
      <c r="J32" s="13">
        <v>-120000</v>
      </c>
      <c r="K32" s="13">
        <v>-35000</v>
      </c>
    </row>
    <row r="33" spans="2:11" x14ac:dyDescent="0.2">
      <c r="C33" s="11" t="s">
        <v>44</v>
      </c>
      <c r="D33" s="13">
        <v>757000</v>
      </c>
      <c r="E33" s="13">
        <v>972000</v>
      </c>
      <c r="F33" s="13">
        <v>413000</v>
      </c>
      <c r="G33" s="13">
        <v>504000</v>
      </c>
      <c r="H33" s="13">
        <v>119000</v>
      </c>
      <c r="I33" s="13">
        <v>346000</v>
      </c>
      <c r="J33" s="13">
        <v>497000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757000</v>
      </c>
      <c r="E35" s="13">
        <v>972000</v>
      </c>
      <c r="F35" s="13">
        <v>413000</v>
      </c>
      <c r="G35" s="13">
        <v>504000</v>
      </c>
      <c r="H35" s="13">
        <v>119000</v>
      </c>
      <c r="I35" s="13">
        <v>346000</v>
      </c>
      <c r="J35" s="13">
        <v>497000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2025000</v>
      </c>
      <c r="E41" s="13">
        <v>1438000</v>
      </c>
      <c r="F41" s="13">
        <v>1688000</v>
      </c>
      <c r="G41" s="13">
        <v>2018000</v>
      </c>
      <c r="H41" s="13">
        <v>2226000</v>
      </c>
      <c r="I41" s="13">
        <v>2100000</v>
      </c>
      <c r="J41" s="13">
        <v>2486000</v>
      </c>
      <c r="K41" s="13">
        <v>2384000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1315000</v>
      </c>
      <c r="E43" s="13">
        <v>1689000</v>
      </c>
      <c r="F43" s="13">
        <v>1330000</v>
      </c>
      <c r="G43" s="13">
        <v>1460000</v>
      </c>
      <c r="H43" s="13">
        <v>1019000</v>
      </c>
      <c r="I43" s="13">
        <v>1207000</v>
      </c>
      <c r="J43" s="13">
        <v>1162000</v>
      </c>
      <c r="K43" s="13">
        <v>1375000</v>
      </c>
    </row>
    <row r="44" spans="2:11" x14ac:dyDescent="0.2">
      <c r="C44" s="11" t="s">
        <v>52</v>
      </c>
      <c r="D44" s="13">
        <v>382000</v>
      </c>
      <c r="E44" s="13">
        <v>382000</v>
      </c>
      <c r="F44" s="13">
        <v>304000</v>
      </c>
      <c r="G44" s="13">
        <v>333000</v>
      </c>
      <c r="H44" s="13">
        <v>278000</v>
      </c>
      <c r="I44" s="13">
        <v>229000</v>
      </c>
      <c r="J44" s="13">
        <v>217000</v>
      </c>
      <c r="K44" s="13">
        <v>278000</v>
      </c>
    </row>
    <row r="45" spans="2:11" x14ac:dyDescent="0.2">
      <c r="C45" s="11" t="s">
        <v>53</v>
      </c>
      <c r="D45" s="13">
        <v>111000</v>
      </c>
      <c r="E45" s="13">
        <v>115000</v>
      </c>
      <c r="F45" s="13">
        <v>108000</v>
      </c>
      <c r="G45" s="13">
        <v>105000</v>
      </c>
      <c r="H45" s="13">
        <v>181000</v>
      </c>
      <c r="I45" s="13">
        <v>263000</v>
      </c>
      <c r="J45" s="13">
        <v>66000</v>
      </c>
      <c r="K45" s="13">
        <v>86000</v>
      </c>
    </row>
    <row r="46" spans="2:11" x14ac:dyDescent="0.2">
      <c r="C46" s="11" t="s">
        <v>54</v>
      </c>
      <c r="D46" s="13">
        <v>3833000</v>
      </c>
      <c r="E46" s="13">
        <v>3624000</v>
      </c>
      <c r="F46" s="13">
        <v>3430000</v>
      </c>
      <c r="G46" s="13">
        <v>3916000</v>
      </c>
      <c r="H46" s="13">
        <v>3704000</v>
      </c>
      <c r="I46" s="13">
        <v>3799000</v>
      </c>
      <c r="J46" s="13">
        <v>3931000</v>
      </c>
      <c r="K46" s="13">
        <v>4123000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19301000</v>
      </c>
      <c r="E48" s="13">
        <v>18589000</v>
      </c>
      <c r="F48" s="13">
        <v>18260000</v>
      </c>
      <c r="G48" s="13">
        <v>17015000</v>
      </c>
      <c r="H48" s="13">
        <v>16373000</v>
      </c>
      <c r="I48" s="13">
        <v>16075000</v>
      </c>
      <c r="J48" s="13">
        <v>15794000</v>
      </c>
      <c r="K48" s="13">
        <v>15684000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2316000</v>
      </c>
      <c r="E52" s="13">
        <v>2146000</v>
      </c>
      <c r="F52" s="13">
        <v>1957000</v>
      </c>
      <c r="G52" s="13">
        <v>1910000</v>
      </c>
      <c r="H52" s="13">
        <v>1793000</v>
      </c>
      <c r="I52" s="13">
        <v>1704000</v>
      </c>
      <c r="J52" s="13">
        <v>1610000</v>
      </c>
      <c r="K52" s="13">
        <v>1476000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25810000</v>
      </c>
      <c r="E54" s="13">
        <v>24719000</v>
      </c>
      <c r="F54" s="13">
        <v>24007000</v>
      </c>
      <c r="G54" s="13">
        <v>23201000</v>
      </c>
      <c r="H54" s="13">
        <v>22230000</v>
      </c>
      <c r="I54" s="13">
        <v>21938000</v>
      </c>
      <c r="J54" s="13">
        <v>21695000</v>
      </c>
      <c r="K54" s="13">
        <v>21643000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403000</v>
      </c>
      <c r="F57" s="13">
        <v>402000</v>
      </c>
      <c r="G57" s="13">
        <v>426000</v>
      </c>
      <c r="H57" s="13">
        <v>350000</v>
      </c>
      <c r="I57" s="13">
        <v>344000</v>
      </c>
      <c r="J57" s="13">
        <v>285000</v>
      </c>
      <c r="K57" s="13">
        <v>321000</v>
      </c>
    </row>
    <row r="58" spans="3:11" x14ac:dyDescent="0.2">
      <c r="C58" s="11" t="s">
        <v>66</v>
      </c>
      <c r="D58" s="13">
        <v>317000</v>
      </c>
      <c r="E58" s="13">
        <v>314000</v>
      </c>
      <c r="F58" s="13">
        <v>311000</v>
      </c>
      <c r="G58" s="13">
        <v>307000</v>
      </c>
      <c r="H58" s="13">
        <v>8000</v>
      </c>
      <c r="I58" s="13">
        <v>5000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2270000</v>
      </c>
      <c r="E59" s="13">
        <v>2234000</v>
      </c>
      <c r="F59" s="13">
        <v>2557000</v>
      </c>
      <c r="G59" s="13">
        <v>2263000</v>
      </c>
      <c r="H59" s="13">
        <v>2045000</v>
      </c>
      <c r="I59" s="13">
        <v>1959000</v>
      </c>
      <c r="J59" s="13">
        <v>2108000</v>
      </c>
      <c r="K59" s="13">
        <v>1991000</v>
      </c>
    </row>
    <row r="60" spans="3:11" x14ac:dyDescent="0.2">
      <c r="C60" s="11" t="s">
        <v>68</v>
      </c>
      <c r="D60" s="13">
        <v>3021000</v>
      </c>
      <c r="E60" s="13">
        <v>2951000</v>
      </c>
      <c r="F60" s="13">
        <v>3270000</v>
      </c>
      <c r="G60" s="13">
        <v>2996000</v>
      </c>
      <c r="H60" s="13">
        <v>2403000</v>
      </c>
      <c r="I60" s="13">
        <v>2308000</v>
      </c>
      <c r="J60" s="13">
        <v>2396000</v>
      </c>
      <c r="K60" s="13">
        <v>2312000</v>
      </c>
    </row>
    <row r="61" spans="3:11" x14ac:dyDescent="0.2">
      <c r="C61" s="11" t="s">
        <v>69</v>
      </c>
      <c r="D61" s="13">
        <v>8693000</v>
      </c>
      <c r="E61" s="13">
        <v>8566000</v>
      </c>
      <c r="F61" s="13">
        <v>8458000</v>
      </c>
      <c r="G61" s="13">
        <v>8404000</v>
      </c>
      <c r="H61" s="13">
        <v>8627000</v>
      </c>
      <c r="I61" s="13">
        <v>8556000</v>
      </c>
      <c r="J61" s="13">
        <v>8457000</v>
      </c>
      <c r="K61" s="13">
        <v>8488000</v>
      </c>
    </row>
    <row r="62" spans="3:11" x14ac:dyDescent="0.2">
      <c r="C62" s="11" t="s">
        <v>70</v>
      </c>
      <c r="D62" s="13">
        <v>2895000</v>
      </c>
      <c r="E62" s="13">
        <v>2671000</v>
      </c>
      <c r="F62" s="13">
        <v>2677000</v>
      </c>
      <c r="G62" s="13">
        <v>2502000</v>
      </c>
      <c r="H62" s="13">
        <v>2298000</v>
      </c>
      <c r="I62" s="13">
        <v>2353000</v>
      </c>
      <c r="J62" s="13">
        <v>2346000</v>
      </c>
      <c r="K62" s="13">
        <v>2649000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15323000</v>
      </c>
      <c r="E66" s="13">
        <v>14851000</v>
      </c>
      <c r="F66" s="13">
        <v>15021000</v>
      </c>
      <c r="G66" s="13">
        <v>14570000</v>
      </c>
      <c r="H66" s="13">
        <v>13958000</v>
      </c>
      <c r="I66" s="13">
        <v>13805000</v>
      </c>
      <c r="J66" s="13">
        <v>13840000</v>
      </c>
      <c r="K66" s="13">
        <v>14084000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3771000</v>
      </c>
      <c r="E72" s="13">
        <v>3149000</v>
      </c>
      <c r="F72" s="13">
        <v>2318000</v>
      </c>
      <c r="G72" s="13">
        <v>2039000</v>
      </c>
      <c r="H72" s="13">
        <v>1670000</v>
      </c>
      <c r="I72" s="13">
        <v>1686000</v>
      </c>
      <c r="J72" s="13">
        <v>1474000</v>
      </c>
      <c r="K72" s="13">
        <v>1354000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10487000</v>
      </c>
      <c r="E76" s="13">
        <v>9868000</v>
      </c>
      <c r="F76" s="13">
        <v>8986000</v>
      </c>
      <c r="G76" s="13">
        <v>8631000</v>
      </c>
      <c r="H76" s="13">
        <v>8272000</v>
      </c>
      <c r="I76" s="13">
        <v>8133000</v>
      </c>
      <c r="J76" s="13">
        <v>7855000</v>
      </c>
      <c r="K76" s="13">
        <v>7559000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757000</v>
      </c>
      <c r="E81" s="13">
        <v>972000</v>
      </c>
      <c r="F81" s="13">
        <v>413000</v>
      </c>
      <c r="G81" s="13">
        <v>504000</v>
      </c>
      <c r="H81" s="13">
        <v>119000</v>
      </c>
      <c r="I81" s="13">
        <v>346000</v>
      </c>
      <c r="J81" s="13">
        <v>497000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557000</v>
      </c>
      <c r="F83" s="13">
        <v>559000</v>
      </c>
      <c r="G83" s="13">
        <v>499000</v>
      </c>
      <c r="H83" s="13">
        <v>497000</v>
      </c>
      <c r="I83" s="13">
        <v>491000</v>
      </c>
      <c r="J83" s="13">
        <v>504000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1893000</v>
      </c>
      <c r="E89" s="13">
        <v>885000</v>
      </c>
      <c r="F89" s="13">
        <v>1344000</v>
      </c>
      <c r="G89" s="13">
        <v>986000</v>
      </c>
      <c r="H89" s="13">
        <v>974000</v>
      </c>
      <c r="I89" s="13">
        <v>638000</v>
      </c>
      <c r="J89" s="13">
        <v>1252000</v>
      </c>
      <c r="K89" s="13">
        <v>1339000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-1151000</v>
      </c>
      <c r="E91" s="13">
        <v>-957000</v>
      </c>
      <c r="F91" s="13">
        <v>-1444000</v>
      </c>
      <c r="G91" s="13">
        <v>-1006000</v>
      </c>
      <c r="H91" s="13">
        <v>-821000</v>
      </c>
      <c r="I91" s="13">
        <v>-837000</v>
      </c>
      <c r="J91" s="13">
        <v>-793000</v>
      </c>
      <c r="K91" s="13">
        <v>-723000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-1152000</v>
      </c>
      <c r="E94" s="13">
        <v>-958000</v>
      </c>
      <c r="F94" s="13">
        <v>-1447000</v>
      </c>
      <c r="G94" s="13">
        <v>-1004000</v>
      </c>
      <c r="H94" s="13">
        <v>-821000</v>
      </c>
      <c r="I94" s="13">
        <v>-841000</v>
      </c>
      <c r="J94" s="13">
        <v>-647000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-137000</v>
      </c>
      <c r="F96" s="13">
        <v>-134000</v>
      </c>
      <c r="G96" s="13">
        <v>-134000</v>
      </c>
      <c r="H96" s="13">
        <v>-134000</v>
      </c>
      <c r="I96" s="13">
        <v>-137000</v>
      </c>
      <c r="J96" s="13">
        <v>-115000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-177000</v>
      </c>
      <c r="F100" s="13">
        <v>-227000</v>
      </c>
      <c r="G100" s="13">
        <v>-190000</v>
      </c>
      <c r="H100" s="13">
        <v>-27000</v>
      </c>
      <c r="I100" s="13">
        <v>-183000</v>
      </c>
      <c r="J100" s="13">
        <v>-503000</v>
      </c>
      <c r="K100" s="13">
        <v>-387000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587000</v>
      </c>
      <c r="E102" s="13">
        <v>-250000</v>
      </c>
      <c r="F102" s="13">
        <v>-330000</v>
      </c>
      <c r="G102" s="13">
        <v>-208000</v>
      </c>
      <c r="H102" s="13">
        <v>126000</v>
      </c>
      <c r="I102" s="13">
        <v>-386000</v>
      </c>
      <c r="J102" s="13">
        <v>102000</v>
      </c>
      <c r="K102" s="13">
        <v>225000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365500</v>
      </c>
      <c r="E8" s="13">
        <v>355600</v>
      </c>
      <c r="F8" s="13">
        <v>356500</v>
      </c>
      <c r="G8" s="13">
        <v>363100</v>
      </c>
      <c r="H8" s="13">
        <v>324000</v>
      </c>
      <c r="I8" s="13">
        <v>305000</v>
      </c>
      <c r="J8" s="13">
        <v>314600</v>
      </c>
      <c r="K8" s="13">
        <v>334800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50500</v>
      </c>
      <c r="E15" s="13">
        <v>49800</v>
      </c>
      <c r="F15" s="13">
        <v>50400</v>
      </c>
      <c r="G15" s="13">
        <v>47700</v>
      </c>
      <c r="H15" s="13">
        <v>47000</v>
      </c>
      <c r="I15" s="13">
        <v>47400</v>
      </c>
      <c r="J15" s="13">
        <v>46400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133600</v>
      </c>
      <c r="F17" s="13">
        <v>146400</v>
      </c>
      <c r="G17" s="13">
        <v>143100</v>
      </c>
      <c r="H17" s="13">
        <v>125900</v>
      </c>
      <c r="I17" s="13">
        <v>116300</v>
      </c>
      <c r="J17" s="13">
        <v>118200</v>
      </c>
      <c r="K17" s="13">
        <v>130800</v>
      </c>
    </row>
    <row r="18" spans="3:11" x14ac:dyDescent="0.2">
      <c r="C18" s="11" t="s">
        <v>30</v>
      </c>
      <c r="D18" s="13">
        <v>222300</v>
      </c>
      <c r="E18" s="13">
        <v>222000</v>
      </c>
      <c r="F18" s="13">
        <v>210100</v>
      </c>
      <c r="G18" s="13">
        <v>220000</v>
      </c>
      <c r="H18" s="13">
        <v>198100</v>
      </c>
      <c r="I18" s="13">
        <v>188700</v>
      </c>
      <c r="J18" s="13">
        <v>196400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2400</v>
      </c>
      <c r="G20" s="13">
        <v>2000</v>
      </c>
      <c r="H20" s="13">
        <v>1700</v>
      </c>
      <c r="I20" s="13">
        <v>1600</v>
      </c>
      <c r="J20" s="13">
        <v>1100</v>
      </c>
      <c r="K20" s="13">
        <v>2800</v>
      </c>
    </row>
    <row r="21" spans="3:11" x14ac:dyDescent="0.2">
      <c r="C21" s="11" t="s">
        <v>33</v>
      </c>
      <c r="D21" s="13">
        <v>276500</v>
      </c>
      <c r="E21" s="13">
        <v>274500</v>
      </c>
      <c r="F21" s="13">
        <v>262900</v>
      </c>
      <c r="G21" s="13">
        <v>269700</v>
      </c>
      <c r="H21" s="13">
        <v>246800</v>
      </c>
      <c r="I21" s="13">
        <v>237700</v>
      </c>
      <c r="J21" s="13">
        <v>243900</v>
      </c>
      <c r="K21" s="13">
        <v>252300</v>
      </c>
    </row>
    <row r="22" spans="3:11" x14ac:dyDescent="0.2">
      <c r="C22" s="11" t="s">
        <v>34</v>
      </c>
      <c r="D22" s="13">
        <v>49700</v>
      </c>
      <c r="E22" s="13">
        <v>48500</v>
      </c>
      <c r="F22" s="13">
        <v>47800</v>
      </c>
      <c r="G22" s="13">
        <v>45800</v>
      </c>
      <c r="H22" s="13">
        <v>43800</v>
      </c>
      <c r="I22" s="13">
        <v>41600</v>
      </c>
      <c r="J22" s="13">
        <v>40700</v>
      </c>
      <c r="K22" s="13">
        <v>39900</v>
      </c>
    </row>
    <row r="23" spans="3:11" x14ac:dyDescent="0.2">
      <c r="C23" s="11" t="s">
        <v>35</v>
      </c>
      <c r="D23" s="13">
        <v>176300</v>
      </c>
      <c r="E23" s="13">
        <v>176200</v>
      </c>
      <c r="F23" s="13">
        <v>164700</v>
      </c>
      <c r="G23" s="13">
        <v>176200</v>
      </c>
      <c r="H23" s="13">
        <v>156000</v>
      </c>
      <c r="I23" s="13">
        <v>148700</v>
      </c>
      <c r="J23" s="13">
        <v>156800</v>
      </c>
      <c r="K23" s="13">
        <v>166900</v>
      </c>
    </row>
    <row r="24" spans="3:11" x14ac:dyDescent="0.2">
      <c r="C24" s="11" t="s">
        <v>36</v>
      </c>
      <c r="D24" s="13">
        <v>16000</v>
      </c>
      <c r="E24" s="13">
        <v>14300</v>
      </c>
      <c r="F24" s="13">
        <v>11900</v>
      </c>
      <c r="G24" s="13">
        <v>11400</v>
      </c>
      <c r="H24" s="13">
        <v>8100</v>
      </c>
      <c r="I24" s="13">
        <v>6500</v>
      </c>
      <c r="J24" s="13">
        <v>7000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161900</v>
      </c>
      <c r="F26" s="13">
        <v>152800</v>
      </c>
      <c r="G26" s="13">
        <v>164800</v>
      </c>
      <c r="H26" s="13">
        <v>147900</v>
      </c>
      <c r="I26" s="13">
        <v>142200</v>
      </c>
      <c r="J26" s="13">
        <v>149800</v>
      </c>
      <c r="K26" s="13">
        <v>159400</v>
      </c>
    </row>
    <row r="27" spans="3:11" x14ac:dyDescent="0.2">
      <c r="C27" s="11" t="s">
        <v>38</v>
      </c>
      <c r="D27" s="13">
        <v>49500</v>
      </c>
      <c r="E27" s="13">
        <v>44600</v>
      </c>
      <c r="F27" s="13">
        <v>37500</v>
      </c>
      <c r="G27" s="13">
        <v>35300</v>
      </c>
      <c r="H27" s="13">
        <v>25100</v>
      </c>
      <c r="I27" s="13">
        <v>20700</v>
      </c>
      <c r="J27" s="13">
        <v>21800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-2700</v>
      </c>
      <c r="F32" s="13">
        <v>-2400</v>
      </c>
      <c r="G32" s="13">
        <v>-2000</v>
      </c>
      <c r="H32" s="13">
        <v>-1700</v>
      </c>
      <c r="I32" s="13">
        <v>-1600</v>
      </c>
      <c r="J32" s="13">
        <v>-1100</v>
      </c>
      <c r="K32" s="13">
        <v>-2800</v>
      </c>
    </row>
    <row r="33" spans="2:11" x14ac:dyDescent="0.2">
      <c r="C33" s="11" t="s">
        <v>44</v>
      </c>
      <c r="D33" s="13">
        <v>49500</v>
      </c>
      <c r="E33" s="13">
        <v>44600</v>
      </c>
      <c r="F33" s="13">
        <v>37500</v>
      </c>
      <c r="G33" s="13">
        <v>35300</v>
      </c>
      <c r="H33" s="13">
        <v>25100</v>
      </c>
      <c r="I33" s="13">
        <v>20700</v>
      </c>
      <c r="J33" s="13">
        <v>21800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44600</v>
      </c>
      <c r="F35" s="13">
        <v>37500</v>
      </c>
      <c r="G35" s="13">
        <v>35300</v>
      </c>
      <c r="H35" s="13">
        <v>25100</v>
      </c>
      <c r="I35" s="13">
        <v>20700</v>
      </c>
      <c r="J35" s="13">
        <v>21800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4200</v>
      </c>
      <c r="F41" s="13">
        <v>5400</v>
      </c>
      <c r="G41" s="13">
        <v>3300</v>
      </c>
      <c r="H41" s="13">
        <v>3000</v>
      </c>
      <c r="I41" s="13">
        <v>3600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130600</v>
      </c>
      <c r="F43" s="13">
        <v>124400</v>
      </c>
      <c r="G43" s="13">
        <v>122000</v>
      </c>
      <c r="H43" s="13">
        <v>110300</v>
      </c>
      <c r="I43" s="13">
        <v>109200</v>
      </c>
      <c r="J43" s="13">
        <v>123000</v>
      </c>
      <c r="K43" s="13">
        <v>130700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4500</v>
      </c>
      <c r="F45" s="13">
        <v>7000</v>
      </c>
      <c r="G45" s="13">
        <v>12400</v>
      </c>
      <c r="H45" s="13">
        <v>800</v>
      </c>
      <c r="I45" s="13">
        <v>3800</v>
      </c>
      <c r="J45" s="13">
        <v>6200</v>
      </c>
      <c r="K45" s="13">
        <v>13500</v>
      </c>
    </row>
    <row r="46" spans="2:11" x14ac:dyDescent="0.2">
      <c r="C46" s="11" t="s">
        <v>54</v>
      </c>
      <c r="D46" s="13">
        <v>214100</v>
      </c>
      <c r="E46" s="13">
        <v>139300</v>
      </c>
      <c r="F46" s="13">
        <v>136800</v>
      </c>
      <c r="G46" s="13">
        <v>137700</v>
      </c>
      <c r="H46" s="13">
        <v>114100</v>
      </c>
      <c r="I46" s="13">
        <v>116600</v>
      </c>
      <c r="J46" s="13">
        <v>132300</v>
      </c>
      <c r="K46" s="13">
        <v>146800</v>
      </c>
    </row>
    <row r="47" spans="2:11" x14ac:dyDescent="0.2">
      <c r="C47" s="11" t="s">
        <v>55</v>
      </c>
      <c r="D47" s="13">
        <v>89400</v>
      </c>
      <c r="E47" s="13">
        <v>89600</v>
      </c>
      <c r="F47" s="13">
        <v>90500</v>
      </c>
      <c r="G47" s="13">
        <v>91800</v>
      </c>
      <c r="H47" s="13">
        <v>93300</v>
      </c>
      <c r="I47" s="13">
        <v>93400</v>
      </c>
      <c r="J47" s="13">
        <v>94600</v>
      </c>
      <c r="K47" s="13">
        <v>99000</v>
      </c>
    </row>
    <row r="48" spans="2:11" x14ac:dyDescent="0.2">
      <c r="C48" s="11" t="s">
        <v>56</v>
      </c>
      <c r="D48" s="13">
        <v>3237300</v>
      </c>
      <c r="E48" s="13">
        <v>3215000</v>
      </c>
      <c r="F48" s="13">
        <v>3229200</v>
      </c>
      <c r="G48" s="13">
        <v>3207800</v>
      </c>
      <c r="H48" s="13">
        <v>3188300</v>
      </c>
      <c r="I48" s="13">
        <v>3183000</v>
      </c>
      <c r="J48" s="13">
        <v>3172800</v>
      </c>
      <c r="K48" s="13">
        <v>3159600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509300</v>
      </c>
      <c r="E52" s="13">
        <v>418900</v>
      </c>
      <c r="F52" s="13">
        <v>333000</v>
      </c>
      <c r="G52" s="13">
        <v>338200</v>
      </c>
      <c r="H52" s="13">
        <v>264000</v>
      </c>
      <c r="I52" s="13">
        <v>185500</v>
      </c>
      <c r="J52" s="13">
        <v>188500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4050100</v>
      </c>
      <c r="E54" s="13">
        <v>3862800</v>
      </c>
      <c r="F54" s="13">
        <v>3789500</v>
      </c>
      <c r="G54" s="13">
        <v>3775500</v>
      </c>
      <c r="H54" s="13">
        <v>3659700</v>
      </c>
      <c r="I54" s="13">
        <v>3578500</v>
      </c>
      <c r="J54" s="13">
        <v>3588200</v>
      </c>
      <c r="K54" s="13">
        <v>3601500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52400</v>
      </c>
      <c r="F57" s="13">
        <v>79700</v>
      </c>
      <c r="G57" s="13">
        <v>63900</v>
      </c>
      <c r="H57" s="13">
        <v>51100</v>
      </c>
      <c r="I57" s="13">
        <v>59000</v>
      </c>
      <c r="J57" s="13">
        <v>62700</v>
      </c>
      <c r="K57" s="13">
        <v>64200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12500</v>
      </c>
      <c r="G58" s="13">
        <v>10000</v>
      </c>
      <c r="H58" s="13">
        <v>7500</v>
      </c>
      <c r="I58" s="13">
        <v>5000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94800</v>
      </c>
      <c r="E59" s="13">
        <v>89800</v>
      </c>
      <c r="F59" s="13">
        <v>118000</v>
      </c>
      <c r="G59" s="13">
        <v>99900</v>
      </c>
      <c r="H59" s="13">
        <v>90200</v>
      </c>
      <c r="I59" s="13">
        <v>74500</v>
      </c>
      <c r="J59" s="13">
        <v>94300</v>
      </c>
      <c r="K59" s="13">
        <v>93300</v>
      </c>
    </row>
    <row r="60" spans="3:11" x14ac:dyDescent="0.2">
      <c r="C60" s="11" t="s">
        <v>68</v>
      </c>
      <c r="D60" s="13">
        <v>192200</v>
      </c>
      <c r="E60" s="13">
        <v>157200</v>
      </c>
      <c r="F60" s="13">
        <v>210200</v>
      </c>
      <c r="G60" s="13">
        <v>173800</v>
      </c>
      <c r="H60" s="13">
        <v>148800</v>
      </c>
      <c r="I60" s="13">
        <v>138500</v>
      </c>
      <c r="J60" s="13">
        <v>159500</v>
      </c>
      <c r="K60" s="13">
        <v>157500</v>
      </c>
    </row>
    <row r="61" spans="3:11" x14ac:dyDescent="0.2">
      <c r="C61" s="11" t="s">
        <v>69</v>
      </c>
      <c r="D61" s="13">
        <v>3442800</v>
      </c>
      <c r="E61" s="13">
        <v>3310400</v>
      </c>
      <c r="F61" s="13">
        <v>3198900</v>
      </c>
      <c r="G61" s="13">
        <v>3138300</v>
      </c>
      <c r="H61" s="13">
        <v>3061200</v>
      </c>
      <c r="I61" s="13">
        <v>2985100</v>
      </c>
      <c r="J61" s="13">
        <v>2883100</v>
      </c>
      <c r="K61" s="13">
        <v>2909000</v>
      </c>
    </row>
    <row r="62" spans="3:11" x14ac:dyDescent="0.2">
      <c r="C62" s="11" t="s">
        <v>70</v>
      </c>
      <c r="D62" s="13">
        <v>12500</v>
      </c>
      <c r="E62" s="13">
        <v>13500</v>
      </c>
      <c r="F62" s="13">
        <v>17200</v>
      </c>
      <c r="G62" s="13">
        <v>18100</v>
      </c>
      <c r="H62" s="13">
        <v>14900</v>
      </c>
      <c r="I62" s="13">
        <v>16400</v>
      </c>
      <c r="J62" s="13">
        <v>16600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3585600</v>
      </c>
      <c r="E66" s="13">
        <v>3458500</v>
      </c>
      <c r="F66" s="13">
        <v>3449300</v>
      </c>
      <c r="G66" s="13">
        <v>3408100</v>
      </c>
      <c r="H66" s="13">
        <v>3357600</v>
      </c>
      <c r="I66" s="13">
        <v>3350600</v>
      </c>
      <c r="J66" s="13">
        <v>3343100</v>
      </c>
      <c r="K66" s="13">
        <v>3353700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464500</v>
      </c>
      <c r="E76" s="13">
        <v>404300</v>
      </c>
      <c r="F76" s="13">
        <v>340200</v>
      </c>
      <c r="G76" s="13">
        <v>367400</v>
      </c>
      <c r="H76" s="13">
        <v>302100</v>
      </c>
      <c r="I76" s="13">
        <v>227900</v>
      </c>
      <c r="J76" s="13">
        <v>245100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49500</v>
      </c>
      <c r="E81" s="13">
        <v>44600</v>
      </c>
      <c r="F81" s="13">
        <v>37500</v>
      </c>
      <c r="G81" s="13">
        <v>35300</v>
      </c>
      <c r="H81" s="13">
        <v>25100</v>
      </c>
      <c r="I81" s="13">
        <v>20700</v>
      </c>
      <c r="J81" s="13">
        <v>21800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49800</v>
      </c>
      <c r="F83" s="13">
        <v>50400</v>
      </c>
      <c r="G83" s="13">
        <v>47700</v>
      </c>
      <c r="H83" s="13">
        <v>47000</v>
      </c>
      <c r="I83" s="13">
        <v>47400</v>
      </c>
      <c r="J83" s="13">
        <v>46400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185300</v>
      </c>
      <c r="F89" s="13">
        <v>247600</v>
      </c>
      <c r="G89" s="13">
        <v>215500</v>
      </c>
      <c r="H89" s="13">
        <v>204600</v>
      </c>
      <c r="I89" s="13">
        <v>198700</v>
      </c>
      <c r="J89" s="13">
        <v>222600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-54800</v>
      </c>
      <c r="F91" s="13">
        <v>-63500</v>
      </c>
      <c r="G91" s="13">
        <v>-52700</v>
      </c>
      <c r="H91" s="13">
        <v>-43000</v>
      </c>
      <c r="I91" s="13">
        <v>-64300</v>
      </c>
      <c r="J91" s="13">
        <v>-61600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-54800</v>
      </c>
      <c r="F94" s="13">
        <v>-63500</v>
      </c>
      <c r="G94" s="13">
        <v>-52700</v>
      </c>
      <c r="H94" s="13">
        <v>-43000</v>
      </c>
      <c r="I94" s="13">
        <v>-64300</v>
      </c>
      <c r="J94" s="13">
        <v>-61600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-50700</v>
      </c>
      <c r="F96" s="13">
        <v>-42300</v>
      </c>
      <c r="G96" s="13">
        <v>-34200</v>
      </c>
      <c r="H96" s="13">
        <v>-25900</v>
      </c>
      <c r="I96" s="13">
        <v>-25100</v>
      </c>
      <c r="J96" s="13">
        <v>-24800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-131700</v>
      </c>
      <c r="F100" s="13">
        <v>-182000</v>
      </c>
      <c r="G100" s="13">
        <v>-162500</v>
      </c>
      <c r="H100" s="13">
        <v>-162200</v>
      </c>
      <c r="I100" s="13">
        <v>-133900</v>
      </c>
      <c r="J100" s="13">
        <v>-160500</v>
      </c>
      <c r="K100" s="13">
        <v>-168600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95400</v>
      </c>
      <c r="E102" s="13">
        <v>-1200</v>
      </c>
      <c r="F102" s="13">
        <v>2100</v>
      </c>
      <c r="G102" s="13">
        <v>300</v>
      </c>
      <c r="H102" s="13">
        <v>-600</v>
      </c>
      <c r="I102" s="13">
        <v>500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4800</v>
      </c>
      <c r="G8" s="13">
        <v>5300</v>
      </c>
      <c r="H8" s="13">
        <v>5300</v>
      </c>
      <c r="I8" s="13">
        <v>4900</v>
      </c>
      <c r="J8" s="13">
        <v>4700</v>
      </c>
      <c r="K8" s="13">
        <v>4200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1800</v>
      </c>
      <c r="G9" s="13">
        <v>2200</v>
      </c>
      <c r="H9" s="13">
        <v>2100</v>
      </c>
      <c r="I9" s="13">
        <v>1900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3000</v>
      </c>
      <c r="G10" s="13">
        <v>3100</v>
      </c>
      <c r="H10" s="13">
        <v>3200</v>
      </c>
      <c r="I10" s="13">
        <v>3000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5000</v>
      </c>
      <c r="G17" s="13">
        <v>5800</v>
      </c>
      <c r="H17" s="13">
        <v>5600</v>
      </c>
      <c r="I17" s="13">
        <v>5100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-200</v>
      </c>
      <c r="G18" s="13">
        <v>-500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-400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-500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-500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-400</v>
      </c>
      <c r="G27" s="13">
        <v>-600</v>
      </c>
      <c r="H27" s="13">
        <v>-400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-600</v>
      </c>
      <c r="H33" s="13">
        <v>-400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-600</v>
      </c>
      <c r="H35" s="13">
        <v>-400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1000</v>
      </c>
      <c r="H41" s="13">
        <v>1300</v>
      </c>
      <c r="I41" s="13">
        <v>1500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800</v>
      </c>
      <c r="H43" s="13">
        <v>500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1900</v>
      </c>
      <c r="G46" s="13">
        <v>2600</v>
      </c>
      <c r="H46" s="13">
        <v>2700</v>
      </c>
      <c r="I46" s="13">
        <v>2500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1400</v>
      </c>
      <c r="H48" s="13">
        <v>900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3900</v>
      </c>
      <c r="G54" s="13">
        <v>4000</v>
      </c>
      <c r="H54" s="13">
        <v>3600</v>
      </c>
      <c r="I54" s="13">
        <v>3400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3200</v>
      </c>
      <c r="G59" s="13">
        <v>3200</v>
      </c>
      <c r="H59" s="13">
        <v>3000</v>
      </c>
      <c r="I59" s="13">
        <v>2700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4200</v>
      </c>
      <c r="G60" s="13">
        <v>4100</v>
      </c>
      <c r="H60" s="13">
        <v>5900</v>
      </c>
      <c r="I60" s="13">
        <v>5600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6500</v>
      </c>
      <c r="G66" s="13">
        <v>6400</v>
      </c>
      <c r="H66" s="13">
        <v>5900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-37400</v>
      </c>
      <c r="F72" s="13">
        <v>-36800</v>
      </c>
      <c r="G72" s="13">
        <v>-36400</v>
      </c>
      <c r="H72" s="13">
        <v>-36100</v>
      </c>
      <c r="I72" s="13">
        <v>-35800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-3200</v>
      </c>
      <c r="G76" s="13">
        <v>-3000</v>
      </c>
      <c r="H76" s="13">
        <v>-2900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-600</v>
      </c>
      <c r="H81" s="13">
        <v>-400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-100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>
        <v>-200</v>
      </c>
      <c r="H89" s="13">
        <v>500</v>
      </c>
      <c r="I89" s="13">
        <v>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-100</v>
      </c>
      <c r="H94" s="13">
        <v>300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-300</v>
      </c>
      <c r="H102" s="13">
        <v>800</v>
      </c>
      <c r="I102" s="13">
        <v>-300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6500</v>
      </c>
      <c r="G8" s="13">
        <v>5900</v>
      </c>
      <c r="H8" s="13">
        <v>5900</v>
      </c>
      <c r="I8" s="13">
        <v>5300</v>
      </c>
      <c r="J8" s="13">
        <v>4700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1400</v>
      </c>
      <c r="G17" s="13">
        <v>600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5300</v>
      </c>
      <c r="F18" s="13">
        <v>5100</v>
      </c>
      <c r="G18" s="13">
        <v>5300</v>
      </c>
      <c r="H18" s="13">
        <v>5800</v>
      </c>
      <c r="I18" s="13">
        <v>5200</v>
      </c>
      <c r="J18" s="13">
        <v>4600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-3400</v>
      </c>
      <c r="G20" s="13">
        <v>-3200</v>
      </c>
      <c r="H20" s="13">
        <v>-3600</v>
      </c>
      <c r="I20" s="13">
        <v>-3300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3000</v>
      </c>
      <c r="E21" s="13">
        <v>2100</v>
      </c>
      <c r="F21" s="13">
        <v>1900</v>
      </c>
      <c r="G21" s="13">
        <v>2200</v>
      </c>
      <c r="H21" s="13">
        <v>2400</v>
      </c>
      <c r="I21" s="13">
        <v>2000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1700</v>
      </c>
      <c r="G23" s="13">
        <v>2100</v>
      </c>
      <c r="H23" s="13">
        <v>2200</v>
      </c>
      <c r="I23" s="13">
        <v>1900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1300</v>
      </c>
      <c r="G26" s="13">
        <v>1600</v>
      </c>
      <c r="H26" s="13">
        <v>1700</v>
      </c>
      <c r="I26" s="13">
        <v>1400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1300</v>
      </c>
      <c r="G27" s="13">
        <v>1600</v>
      </c>
      <c r="H27" s="13">
        <v>1700</v>
      </c>
      <c r="I27" s="13">
        <v>1400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3400</v>
      </c>
      <c r="G32" s="13">
        <v>3200</v>
      </c>
      <c r="H32" s="13">
        <v>3600</v>
      </c>
      <c r="I32" s="13">
        <v>3300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1300</v>
      </c>
      <c r="G33" s="13">
        <v>1600</v>
      </c>
      <c r="H33" s="13">
        <v>1700</v>
      </c>
      <c r="I33" s="13">
        <v>1400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1300</v>
      </c>
      <c r="G35" s="13">
        <v>1600</v>
      </c>
      <c r="H35" s="13">
        <v>1700</v>
      </c>
      <c r="I35" s="13">
        <v>1400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3400</v>
      </c>
      <c r="G41" s="13">
        <v>3100</v>
      </c>
      <c r="H41" s="13">
        <v>3000</v>
      </c>
      <c r="I41" s="13">
        <v>3300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41800</v>
      </c>
      <c r="E42" s="13">
        <v>34500</v>
      </c>
      <c r="F42" s="13">
        <v>31600</v>
      </c>
      <c r="G42" s="13">
        <v>33100</v>
      </c>
      <c r="H42" s="13">
        <v>41300</v>
      </c>
      <c r="I42" s="13">
        <v>110500</v>
      </c>
      <c r="J42" s="13">
        <v>108200</v>
      </c>
      <c r="K42" s="13">
        <v>112600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9800</v>
      </c>
      <c r="F48" s="13">
        <v>9900</v>
      </c>
      <c r="G48" s="13">
        <v>10100</v>
      </c>
      <c r="H48" s="13">
        <v>10200</v>
      </c>
      <c r="I48" s="13">
        <v>10400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1200</v>
      </c>
      <c r="G52" s="13">
        <v>1200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653900</v>
      </c>
      <c r="F54" s="13">
        <v>626300</v>
      </c>
      <c r="G54" s="13">
        <v>604600</v>
      </c>
      <c r="H54" s="13">
        <v>595500</v>
      </c>
      <c r="I54" s="13">
        <v>635500</v>
      </c>
      <c r="J54" s="13">
        <v>610600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700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606700</v>
      </c>
      <c r="E66" s="13">
        <v>596800</v>
      </c>
      <c r="F66" s="13">
        <v>570400</v>
      </c>
      <c r="G66" s="13">
        <v>549700</v>
      </c>
      <c r="H66" s="13">
        <v>541400</v>
      </c>
      <c r="I66" s="13">
        <v>582900</v>
      </c>
      <c r="J66" s="13">
        <v>559400</v>
      </c>
      <c r="K66" s="13">
        <v>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24500</v>
      </c>
      <c r="F72" s="13">
        <v>23400</v>
      </c>
      <c r="G72" s="13">
        <v>22400</v>
      </c>
      <c r="H72" s="13">
        <v>21700</v>
      </c>
      <c r="I72" s="13">
        <v>20300</v>
      </c>
      <c r="J72" s="13">
        <v>19100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57100</v>
      </c>
      <c r="F76" s="13">
        <v>55900</v>
      </c>
      <c r="G76" s="13">
        <v>54900</v>
      </c>
      <c r="H76" s="13">
        <v>54000</v>
      </c>
      <c r="I76" s="13">
        <v>52600</v>
      </c>
      <c r="J76" s="13">
        <v>51200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1300</v>
      </c>
      <c r="G81" s="13">
        <v>1600</v>
      </c>
      <c r="H81" s="13">
        <v>1700</v>
      </c>
      <c r="I81" s="13">
        <v>1400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1600</v>
      </c>
      <c r="G89" s="13">
        <v>1600</v>
      </c>
      <c r="H89" s="13">
        <v>3800</v>
      </c>
      <c r="I89" s="13">
        <v>1600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-24400</v>
      </c>
      <c r="F94" s="13">
        <v>-22800</v>
      </c>
      <c r="G94" s="13">
        <v>-16900</v>
      </c>
      <c r="H94" s="13">
        <v>-30200</v>
      </c>
      <c r="I94" s="13">
        <v>-22700</v>
      </c>
      <c r="J94" s="13">
        <v>-20500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26000</v>
      </c>
      <c r="F100" s="13">
        <v>20400</v>
      </c>
      <c r="G100" s="13">
        <v>7800</v>
      </c>
      <c r="H100" s="13">
        <v>-42300</v>
      </c>
      <c r="I100" s="13">
        <v>23500</v>
      </c>
      <c r="J100" s="13">
        <v>15700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3400</v>
      </c>
      <c r="F102" s="13">
        <v>-700</v>
      </c>
      <c r="G102" s="13">
        <v>-7400</v>
      </c>
      <c r="H102" s="13">
        <v>-68700</v>
      </c>
      <c r="I102" s="13">
        <v>2500</v>
      </c>
      <c r="J102" s="13">
        <v>-4500</v>
      </c>
      <c r="K102" s="13">
        <v>16800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8100</v>
      </c>
      <c r="F8" s="13">
        <v>8100</v>
      </c>
      <c r="G8" s="13">
        <v>7700</v>
      </c>
      <c r="H8" s="13">
        <v>7000</v>
      </c>
      <c r="I8" s="13">
        <v>6100</v>
      </c>
      <c r="J8" s="13">
        <v>5800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2800</v>
      </c>
      <c r="G17" s="13">
        <v>2400</v>
      </c>
      <c r="H17" s="13">
        <v>1700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4400</v>
      </c>
      <c r="E18" s="13">
        <v>4900</v>
      </c>
      <c r="F18" s="13">
        <v>5300</v>
      </c>
      <c r="G18" s="13">
        <v>5300</v>
      </c>
      <c r="H18" s="13">
        <v>5300</v>
      </c>
      <c r="I18" s="13">
        <v>5200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-4100</v>
      </c>
      <c r="F20" s="13">
        <v>-3800</v>
      </c>
      <c r="G20" s="13">
        <v>-3700</v>
      </c>
      <c r="H20" s="13">
        <v>-4000</v>
      </c>
      <c r="I20" s="13">
        <v>-3000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1800</v>
      </c>
      <c r="H21" s="13">
        <v>1600</v>
      </c>
      <c r="I21" s="13">
        <v>2400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1500</v>
      </c>
      <c r="G23" s="13">
        <v>1600</v>
      </c>
      <c r="H23" s="13">
        <v>1300</v>
      </c>
      <c r="I23" s="13">
        <v>2200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300</v>
      </c>
      <c r="H24" s="13">
        <v>300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1200</v>
      </c>
      <c r="G26" s="13">
        <v>1300</v>
      </c>
      <c r="H26" s="13">
        <v>1100</v>
      </c>
      <c r="I26" s="13">
        <v>1700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1200</v>
      </c>
      <c r="G27" s="13">
        <v>1300</v>
      </c>
      <c r="H27" s="13">
        <v>1100</v>
      </c>
      <c r="I27" s="13">
        <v>1700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4100</v>
      </c>
      <c r="F32" s="13">
        <v>3800</v>
      </c>
      <c r="G32" s="13">
        <v>3700</v>
      </c>
      <c r="H32" s="13">
        <v>4000</v>
      </c>
      <c r="I32" s="13">
        <v>3000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1200</v>
      </c>
      <c r="G33" s="13">
        <v>1300</v>
      </c>
      <c r="H33" s="13">
        <v>1100</v>
      </c>
      <c r="I33" s="13">
        <v>1700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1200</v>
      </c>
      <c r="G35" s="13">
        <v>1300</v>
      </c>
      <c r="H35" s="13">
        <v>1100</v>
      </c>
      <c r="I35" s="13">
        <v>1700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7300</v>
      </c>
      <c r="G41" s="13">
        <v>6800</v>
      </c>
      <c r="H41" s="13">
        <v>7600</v>
      </c>
      <c r="I41" s="13">
        <v>13600</v>
      </c>
      <c r="J41" s="13">
        <v>10800</v>
      </c>
      <c r="K41" s="13">
        <v>23300</v>
      </c>
    </row>
    <row r="42" spans="2:11" x14ac:dyDescent="0.2">
      <c r="C42" s="11" t="s">
        <v>50</v>
      </c>
      <c r="D42" s="13">
        <v>4300</v>
      </c>
      <c r="E42" s="13">
        <v>1000</v>
      </c>
      <c r="F42" s="13">
        <v>1600</v>
      </c>
      <c r="G42" s="13">
        <v>18000</v>
      </c>
      <c r="H42" s="13">
        <v>38000</v>
      </c>
      <c r="I42" s="13">
        <v>6800</v>
      </c>
      <c r="J42" s="13">
        <v>26700</v>
      </c>
      <c r="K42" s="13">
        <v>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18400</v>
      </c>
      <c r="F48" s="13">
        <v>17800</v>
      </c>
      <c r="G48" s="13">
        <v>17400</v>
      </c>
      <c r="H48" s="13">
        <v>17400</v>
      </c>
      <c r="I48" s="13">
        <v>16900</v>
      </c>
      <c r="J48" s="13">
        <v>17000</v>
      </c>
      <c r="K48" s="13">
        <v>17100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4500</v>
      </c>
      <c r="H49" s="13">
        <v>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1300</v>
      </c>
      <c r="H52" s="13">
        <v>1100</v>
      </c>
      <c r="I52" s="13">
        <v>1500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643000</v>
      </c>
      <c r="E54" s="13">
        <v>654200</v>
      </c>
      <c r="F54" s="13">
        <v>662600</v>
      </c>
      <c r="G54" s="13">
        <v>660900</v>
      </c>
      <c r="H54" s="13">
        <v>686000</v>
      </c>
      <c r="I54" s="13">
        <v>576500</v>
      </c>
      <c r="J54" s="13">
        <v>581600</v>
      </c>
      <c r="K54" s="13">
        <v>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5500</v>
      </c>
      <c r="G59" s="13">
        <v>3900</v>
      </c>
      <c r="H59" s="13">
        <v>3000</v>
      </c>
      <c r="I59" s="13">
        <v>2100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590500</v>
      </c>
      <c r="E66" s="13">
        <v>601600</v>
      </c>
      <c r="F66" s="13">
        <v>612100</v>
      </c>
      <c r="G66" s="13">
        <v>610400</v>
      </c>
      <c r="H66" s="13">
        <v>635900</v>
      </c>
      <c r="I66" s="13">
        <v>527900</v>
      </c>
      <c r="J66" s="13">
        <v>534500</v>
      </c>
      <c r="K66" s="13">
        <v>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13900</v>
      </c>
      <c r="F72" s="13">
        <v>13300</v>
      </c>
      <c r="G72" s="13">
        <v>12700</v>
      </c>
      <c r="H72" s="13">
        <v>11800</v>
      </c>
      <c r="I72" s="13">
        <v>11100</v>
      </c>
      <c r="J72" s="13">
        <v>9900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52600</v>
      </c>
      <c r="F76" s="13">
        <v>50500</v>
      </c>
      <c r="G76" s="13">
        <v>50500</v>
      </c>
      <c r="H76" s="13">
        <v>50100</v>
      </c>
      <c r="I76" s="13">
        <v>48700</v>
      </c>
      <c r="J76" s="13">
        <v>47100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1200</v>
      </c>
      <c r="G81" s="13">
        <v>1300</v>
      </c>
      <c r="H81" s="13">
        <v>1100</v>
      </c>
      <c r="I81" s="13">
        <v>1700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-2600</v>
      </c>
      <c r="F89" s="13">
        <v>2400</v>
      </c>
      <c r="G89" s="13">
        <v>3400</v>
      </c>
      <c r="H89" s="13">
        <v>3700</v>
      </c>
      <c r="I89" s="13">
        <v>700</v>
      </c>
      <c r="J89" s="13">
        <v>4300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-200</v>
      </c>
      <c r="H91" s="13">
        <v>-700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10300</v>
      </c>
      <c r="F94" s="13">
        <v>-18100</v>
      </c>
      <c r="G94" s="13">
        <v>2400</v>
      </c>
      <c r="H94" s="13">
        <v>-85300</v>
      </c>
      <c r="I94" s="13">
        <v>-11800</v>
      </c>
      <c r="J94" s="13">
        <v>-20600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-7900</v>
      </c>
      <c r="F100" s="13">
        <v>-200</v>
      </c>
      <c r="G100" s="13">
        <v>-26600</v>
      </c>
      <c r="H100" s="13">
        <v>106700</v>
      </c>
      <c r="I100" s="13">
        <v>-6000</v>
      </c>
      <c r="J100" s="13">
        <v>-10300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-15900</v>
      </c>
      <c r="G102" s="13">
        <v>-20800</v>
      </c>
      <c r="H102" s="13">
        <v>25100</v>
      </c>
      <c r="I102" s="13">
        <v>-17100</v>
      </c>
      <c r="J102" s="13">
        <v>-26500</v>
      </c>
      <c r="K102" s="13">
        <v>-15000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302300</v>
      </c>
      <c r="E8" s="13">
        <v>295700</v>
      </c>
      <c r="F8" s="13">
        <v>280900</v>
      </c>
      <c r="G8" s="13">
        <v>281500</v>
      </c>
      <c r="H8" s="13">
        <v>292300</v>
      </c>
      <c r="I8" s="13">
        <v>293900</v>
      </c>
      <c r="J8" s="13">
        <v>291900</v>
      </c>
      <c r="K8" s="13">
        <v>300700</v>
      </c>
    </row>
    <row r="9" spans="1:11" x14ac:dyDescent="0.2">
      <c r="C9" s="11" t="s">
        <v>22</v>
      </c>
      <c r="D9" s="13">
        <v>249900</v>
      </c>
      <c r="E9" s="13">
        <v>245200</v>
      </c>
      <c r="F9" s="13">
        <v>228600</v>
      </c>
      <c r="G9" s="13">
        <v>230500</v>
      </c>
      <c r="H9" s="13">
        <v>241600</v>
      </c>
      <c r="I9" s="13">
        <v>243700</v>
      </c>
      <c r="J9" s="13">
        <v>241200</v>
      </c>
      <c r="K9" s="13">
        <v>249200</v>
      </c>
    </row>
    <row r="10" spans="1:11" x14ac:dyDescent="0.2">
      <c r="C10" s="11" t="s">
        <v>23</v>
      </c>
      <c r="D10" s="13">
        <v>52400</v>
      </c>
      <c r="E10" s="13">
        <v>50500</v>
      </c>
      <c r="F10" s="13">
        <v>52300</v>
      </c>
      <c r="G10" s="13">
        <v>51000</v>
      </c>
      <c r="H10" s="13">
        <v>50700</v>
      </c>
      <c r="I10" s="13">
        <v>50200</v>
      </c>
      <c r="J10" s="13">
        <v>50700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295700</v>
      </c>
      <c r="F17" s="13">
        <v>269700</v>
      </c>
      <c r="G17" s="13">
        <v>279400</v>
      </c>
      <c r="H17" s="13">
        <v>293900</v>
      </c>
      <c r="I17" s="13">
        <v>296600</v>
      </c>
      <c r="J17" s="13">
        <v>295300</v>
      </c>
      <c r="K17" s="13">
        <v>303800</v>
      </c>
    </row>
    <row r="18" spans="3:11" x14ac:dyDescent="0.2">
      <c r="C18" s="11" t="s">
        <v>30</v>
      </c>
      <c r="D18" s="13">
        <v>2600</v>
      </c>
      <c r="E18" s="13">
        <v>0</v>
      </c>
      <c r="F18" s="13">
        <v>11200</v>
      </c>
      <c r="G18" s="13">
        <v>2100</v>
      </c>
      <c r="H18" s="13">
        <v>-1600</v>
      </c>
      <c r="I18" s="13">
        <v>-2700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-3400</v>
      </c>
      <c r="G20" s="13">
        <v>2500</v>
      </c>
      <c r="H20" s="13">
        <v>3100</v>
      </c>
      <c r="I20" s="13">
        <v>-2400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11500</v>
      </c>
      <c r="E21" s="13">
        <v>8800</v>
      </c>
      <c r="F21" s="13">
        <v>14200</v>
      </c>
      <c r="G21" s="13">
        <v>11100</v>
      </c>
      <c r="H21" s="13">
        <v>7900</v>
      </c>
      <c r="I21" s="13">
        <v>1500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3000</v>
      </c>
      <c r="G22" s="13">
        <v>2700</v>
      </c>
      <c r="H22" s="13">
        <v>2800</v>
      </c>
      <c r="I22" s="13">
        <v>2900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1800</v>
      </c>
      <c r="E23" s="13">
        <v>-700</v>
      </c>
      <c r="F23" s="13">
        <v>4800</v>
      </c>
      <c r="G23" s="13">
        <v>1900</v>
      </c>
      <c r="H23" s="13">
        <v>-1400</v>
      </c>
      <c r="I23" s="13">
        <v>-8000</v>
      </c>
      <c r="J23" s="13">
        <v>-5300</v>
      </c>
      <c r="K23" s="13">
        <v>-4600</v>
      </c>
    </row>
    <row r="24" spans="3:11" x14ac:dyDescent="0.2">
      <c r="C24" s="11" t="s">
        <v>36</v>
      </c>
      <c r="D24" s="13">
        <v>1600</v>
      </c>
      <c r="E24" s="13">
        <v>-200</v>
      </c>
      <c r="F24" s="13">
        <v>2100</v>
      </c>
      <c r="G24" s="13">
        <v>0</v>
      </c>
      <c r="H24" s="13">
        <v>200</v>
      </c>
      <c r="I24" s="13">
        <v>-2200</v>
      </c>
      <c r="J24" s="13">
        <v>-1800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2700</v>
      </c>
      <c r="G26" s="13">
        <v>2000</v>
      </c>
      <c r="H26" s="13">
        <v>-1600</v>
      </c>
      <c r="I26" s="13">
        <v>-5800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2700</v>
      </c>
      <c r="G27" s="13">
        <v>1900</v>
      </c>
      <c r="H27" s="13">
        <v>-900</v>
      </c>
      <c r="I27" s="13">
        <v>-5900</v>
      </c>
      <c r="J27" s="13">
        <v>-3400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3400</v>
      </c>
      <c r="G32" s="13">
        <v>-2500</v>
      </c>
      <c r="H32" s="13">
        <v>-3100</v>
      </c>
      <c r="I32" s="13">
        <v>2400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2700</v>
      </c>
      <c r="G33" s="13">
        <v>1900</v>
      </c>
      <c r="H33" s="13">
        <v>-900</v>
      </c>
      <c r="I33" s="13">
        <v>-5900</v>
      </c>
      <c r="J33" s="13">
        <v>-3400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2700</v>
      </c>
      <c r="G35" s="13">
        <v>1900</v>
      </c>
      <c r="H35" s="13">
        <v>-900</v>
      </c>
      <c r="I35" s="13">
        <v>-5900</v>
      </c>
      <c r="J35" s="13">
        <v>-3400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18200</v>
      </c>
      <c r="F41" s="13">
        <v>15200</v>
      </c>
      <c r="G41" s="13">
        <v>14300</v>
      </c>
      <c r="H41" s="13">
        <v>14900</v>
      </c>
      <c r="I41" s="13">
        <v>17500</v>
      </c>
      <c r="J41" s="13">
        <v>24300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50000</v>
      </c>
      <c r="F43" s="13">
        <v>47800</v>
      </c>
      <c r="G43" s="13">
        <v>43500</v>
      </c>
      <c r="H43" s="13">
        <v>46200</v>
      </c>
      <c r="I43" s="13">
        <v>43700</v>
      </c>
      <c r="J43" s="13">
        <v>44400</v>
      </c>
      <c r="K43" s="13">
        <v>44700</v>
      </c>
    </row>
    <row r="44" spans="2:11" x14ac:dyDescent="0.2">
      <c r="C44" s="11" t="s">
        <v>52</v>
      </c>
      <c r="D44" s="13">
        <v>125300</v>
      </c>
      <c r="E44" s="13">
        <v>111900</v>
      </c>
      <c r="F44" s="13">
        <v>109000</v>
      </c>
      <c r="G44" s="13">
        <v>131200</v>
      </c>
      <c r="H44" s="13">
        <v>111100</v>
      </c>
      <c r="I44" s="13">
        <v>110500</v>
      </c>
      <c r="J44" s="13">
        <v>120300</v>
      </c>
      <c r="K44" s="13">
        <v>132500</v>
      </c>
    </row>
    <row r="45" spans="2:11" x14ac:dyDescent="0.2">
      <c r="C45" s="11" t="s">
        <v>53</v>
      </c>
      <c r="D45" s="13">
        <v>2900</v>
      </c>
      <c r="E45" s="13">
        <v>5400</v>
      </c>
      <c r="F45" s="13">
        <v>6800</v>
      </c>
      <c r="G45" s="13">
        <v>8400</v>
      </c>
      <c r="H45" s="13">
        <v>12500</v>
      </c>
      <c r="I45" s="13">
        <v>7700</v>
      </c>
      <c r="J45" s="13">
        <v>8900</v>
      </c>
      <c r="K45" s="13">
        <v>9900</v>
      </c>
    </row>
    <row r="46" spans="2:11" x14ac:dyDescent="0.2">
      <c r="C46" s="11" t="s">
        <v>54</v>
      </c>
      <c r="D46" s="13">
        <v>193600</v>
      </c>
      <c r="E46" s="13">
        <v>185500</v>
      </c>
      <c r="F46" s="13">
        <v>178800</v>
      </c>
      <c r="G46" s="13">
        <v>197300</v>
      </c>
      <c r="H46" s="13">
        <v>184700</v>
      </c>
      <c r="I46" s="13">
        <v>179400</v>
      </c>
      <c r="J46" s="13">
        <v>197900</v>
      </c>
      <c r="K46" s="13">
        <v>204900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2700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159500</v>
      </c>
      <c r="E48" s="13">
        <v>149800</v>
      </c>
      <c r="F48" s="13">
        <v>145900</v>
      </c>
      <c r="G48" s="13">
        <v>147900</v>
      </c>
      <c r="H48" s="13">
        <v>149100</v>
      </c>
      <c r="I48" s="13">
        <v>152300</v>
      </c>
      <c r="J48" s="13">
        <v>154500</v>
      </c>
      <c r="K48" s="13">
        <v>157200</v>
      </c>
    </row>
    <row r="49" spans="3:11" x14ac:dyDescent="0.2">
      <c r="C49" s="11" t="s">
        <v>57</v>
      </c>
      <c r="D49" s="13">
        <v>254800</v>
      </c>
      <c r="E49" s="13">
        <v>258900</v>
      </c>
      <c r="F49" s="13">
        <v>262900</v>
      </c>
      <c r="G49" s="13">
        <v>267000</v>
      </c>
      <c r="H49" s="13">
        <v>271100</v>
      </c>
      <c r="I49" s="13">
        <v>275100</v>
      </c>
      <c r="J49" s="13">
        <v>279200</v>
      </c>
      <c r="K49" s="13">
        <v>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8200</v>
      </c>
      <c r="H52" s="13">
        <v>4900</v>
      </c>
      <c r="I52" s="13">
        <v>3900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616900</v>
      </c>
      <c r="E54" s="13">
        <v>603100</v>
      </c>
      <c r="F54" s="13">
        <v>596500</v>
      </c>
      <c r="G54" s="13">
        <v>622800</v>
      </c>
      <c r="H54" s="13">
        <v>612100</v>
      </c>
      <c r="I54" s="13">
        <v>613400</v>
      </c>
      <c r="J54" s="13">
        <v>637500</v>
      </c>
      <c r="K54" s="13">
        <v>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57800</v>
      </c>
      <c r="F57" s="13">
        <v>52000</v>
      </c>
      <c r="G57" s="13">
        <v>78600</v>
      </c>
      <c r="H57" s="13">
        <v>55700</v>
      </c>
      <c r="I57" s="13">
        <v>58600</v>
      </c>
      <c r="J57" s="13">
        <v>57000</v>
      </c>
      <c r="K57" s="13">
        <v>50800</v>
      </c>
    </row>
    <row r="58" spans="3:11" x14ac:dyDescent="0.2">
      <c r="C58" s="11" t="s">
        <v>66</v>
      </c>
      <c r="D58" s="13">
        <v>74800</v>
      </c>
      <c r="E58" s="13">
        <v>62900</v>
      </c>
      <c r="F58" s="13">
        <v>65800</v>
      </c>
      <c r="G58" s="13">
        <v>55300</v>
      </c>
      <c r="H58" s="13">
        <v>50100</v>
      </c>
      <c r="I58" s="13">
        <v>52600</v>
      </c>
      <c r="J58" s="13">
        <v>61600</v>
      </c>
      <c r="K58" s="13">
        <v>80000</v>
      </c>
    </row>
    <row r="59" spans="3:11" x14ac:dyDescent="0.2">
      <c r="C59" s="11" t="s">
        <v>67</v>
      </c>
      <c r="D59" s="13">
        <v>26100</v>
      </c>
      <c r="E59" s="13">
        <v>29900</v>
      </c>
      <c r="F59" s="13">
        <v>25500</v>
      </c>
      <c r="G59" s="13">
        <v>27700</v>
      </c>
      <c r="H59" s="13">
        <v>44200</v>
      </c>
      <c r="I59" s="13">
        <v>34100</v>
      </c>
      <c r="J59" s="13">
        <v>45300</v>
      </c>
      <c r="K59" s="13">
        <v>38200</v>
      </c>
    </row>
    <row r="60" spans="3:11" x14ac:dyDescent="0.2">
      <c r="C60" s="11" t="s">
        <v>68</v>
      </c>
      <c r="D60" s="13">
        <v>164100</v>
      </c>
      <c r="E60" s="13">
        <v>150600</v>
      </c>
      <c r="F60" s="13">
        <v>143300</v>
      </c>
      <c r="G60" s="13">
        <v>161600</v>
      </c>
      <c r="H60" s="13">
        <v>150000</v>
      </c>
      <c r="I60" s="13">
        <v>145300</v>
      </c>
      <c r="J60" s="13">
        <v>163900</v>
      </c>
      <c r="K60" s="13">
        <v>168900</v>
      </c>
    </row>
    <row r="61" spans="3:11" x14ac:dyDescent="0.2">
      <c r="C61" s="11" t="s">
        <v>69</v>
      </c>
      <c r="D61" s="13">
        <v>123400</v>
      </c>
      <c r="E61" s="13">
        <v>122000</v>
      </c>
      <c r="F61" s="13">
        <v>119900</v>
      </c>
      <c r="G61" s="13">
        <v>122400</v>
      </c>
      <c r="H61" s="13">
        <v>124000</v>
      </c>
      <c r="I61" s="13">
        <v>125600</v>
      </c>
      <c r="J61" s="13">
        <v>126900</v>
      </c>
      <c r="K61" s="13">
        <v>128200</v>
      </c>
    </row>
    <row r="62" spans="3:11" x14ac:dyDescent="0.2">
      <c r="C62" s="11" t="s">
        <v>70</v>
      </c>
      <c r="D62" s="13">
        <v>40600</v>
      </c>
      <c r="E62" s="13">
        <v>42200</v>
      </c>
      <c r="F62" s="13">
        <v>45300</v>
      </c>
      <c r="G62" s="13">
        <v>46400</v>
      </c>
      <c r="H62" s="13">
        <v>47500</v>
      </c>
      <c r="I62" s="13">
        <v>51000</v>
      </c>
      <c r="J62" s="13">
        <v>50500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316400</v>
      </c>
      <c r="F66" s="13">
        <v>309900</v>
      </c>
      <c r="G66" s="13">
        <v>333500</v>
      </c>
      <c r="H66" s="13">
        <v>325400</v>
      </c>
      <c r="I66" s="13">
        <v>326400</v>
      </c>
      <c r="J66" s="13">
        <v>345700</v>
      </c>
      <c r="K66" s="13">
        <v>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-309400</v>
      </c>
      <c r="F72" s="13">
        <v>-308700</v>
      </c>
      <c r="G72" s="13">
        <v>-311400</v>
      </c>
      <c r="H72" s="13">
        <v>-313300</v>
      </c>
      <c r="I72" s="13">
        <v>-312400</v>
      </c>
      <c r="J72" s="13">
        <v>-306500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286700</v>
      </c>
      <c r="F76" s="13">
        <v>286700</v>
      </c>
      <c r="G76" s="13">
        <v>289300</v>
      </c>
      <c r="H76" s="13">
        <v>286700</v>
      </c>
      <c r="I76" s="13">
        <v>286900</v>
      </c>
      <c r="J76" s="13">
        <v>291800</v>
      </c>
      <c r="K76" s="13">
        <v>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2700</v>
      </c>
      <c r="G81" s="13">
        <v>1900</v>
      </c>
      <c r="H81" s="13">
        <v>-900</v>
      </c>
      <c r="I81" s="13">
        <v>-5900</v>
      </c>
      <c r="J81" s="13">
        <v>-3400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6400</v>
      </c>
      <c r="G83" s="13">
        <v>6400</v>
      </c>
      <c r="H83" s="13">
        <v>6400</v>
      </c>
      <c r="I83" s="13">
        <v>6700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7100</v>
      </c>
      <c r="F89" s="13">
        <v>-4800</v>
      </c>
      <c r="G89" s="13">
        <v>11900</v>
      </c>
      <c r="H89" s="13">
        <v>-3800</v>
      </c>
      <c r="I89" s="13">
        <v>12600</v>
      </c>
      <c r="J89" s="13">
        <v>24400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0</v>
      </c>
      <c r="G91" s="13">
        <v>-2000</v>
      </c>
      <c r="H91" s="13">
        <v>-900</v>
      </c>
      <c r="I91" s="13">
        <v>-600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-2600</v>
      </c>
      <c r="F94" s="13">
        <v>1100</v>
      </c>
      <c r="G94" s="13">
        <v>-1100</v>
      </c>
      <c r="H94" s="13">
        <v>-900</v>
      </c>
      <c r="I94" s="13">
        <v>-600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-1500</v>
      </c>
      <c r="F100" s="13">
        <v>4700</v>
      </c>
      <c r="G100" s="13">
        <v>-11500</v>
      </c>
      <c r="H100" s="13">
        <v>2200</v>
      </c>
      <c r="I100" s="13">
        <v>-18800</v>
      </c>
      <c r="J100" s="13">
        <v>-17300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3000</v>
      </c>
      <c r="F102" s="13">
        <v>900</v>
      </c>
      <c r="G102" s="13">
        <v>-600</v>
      </c>
      <c r="H102" s="13">
        <v>-2500</v>
      </c>
      <c r="I102" s="13">
        <v>-6800</v>
      </c>
      <c r="J102" s="13">
        <v>6500</v>
      </c>
      <c r="K102" s="13">
        <v>-1000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4500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4300</v>
      </c>
      <c r="G58" s="13">
        <v>4400</v>
      </c>
      <c r="H58" s="13">
        <v>4500</v>
      </c>
      <c r="I58" s="13">
        <v>4600</v>
      </c>
      <c r="J58" s="13">
        <v>4200</v>
      </c>
      <c r="K58" s="13">
        <v>4500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6500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4400</v>
      </c>
      <c r="G60" s="13">
        <v>4500</v>
      </c>
      <c r="H60" s="13">
        <v>4700</v>
      </c>
      <c r="I60" s="13">
        <v>4700</v>
      </c>
      <c r="J60" s="13">
        <v>4400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4400</v>
      </c>
      <c r="G66" s="13">
        <v>4500</v>
      </c>
      <c r="H66" s="13">
        <v>4700</v>
      </c>
      <c r="I66" s="13">
        <v>4700</v>
      </c>
      <c r="J66" s="13">
        <v>4400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-7000</v>
      </c>
      <c r="I72" s="13">
        <v>-6900</v>
      </c>
      <c r="J72" s="13">
        <v>-6900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-4600</v>
      </c>
      <c r="F76" s="13">
        <v>-4400</v>
      </c>
      <c r="G76" s="13">
        <v>-4500</v>
      </c>
      <c r="H76" s="13">
        <v>-4600</v>
      </c>
      <c r="I76" s="13">
        <v>-4700</v>
      </c>
      <c r="J76" s="13">
        <v>-4300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76600</v>
      </c>
      <c r="E8" s="13">
        <v>74400</v>
      </c>
      <c r="F8" s="13">
        <v>74300</v>
      </c>
      <c r="G8" s="13">
        <v>73500</v>
      </c>
      <c r="H8" s="13">
        <v>70100</v>
      </c>
      <c r="I8" s="13">
        <v>66700</v>
      </c>
      <c r="J8" s="13">
        <v>66000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-600</v>
      </c>
      <c r="H15" s="13">
        <v>-600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24200</v>
      </c>
      <c r="F17" s="13">
        <v>20100</v>
      </c>
      <c r="G17" s="13">
        <v>17600</v>
      </c>
      <c r="H17" s="13">
        <v>14200</v>
      </c>
      <c r="I17" s="13">
        <v>6900</v>
      </c>
      <c r="J17" s="13">
        <v>3600</v>
      </c>
      <c r="K17" s="13">
        <v>1900</v>
      </c>
    </row>
    <row r="18" spans="3:11" x14ac:dyDescent="0.2">
      <c r="C18" s="11" t="s">
        <v>30</v>
      </c>
      <c r="D18" s="13">
        <v>49900</v>
      </c>
      <c r="E18" s="13">
        <v>50200</v>
      </c>
      <c r="F18" s="13">
        <v>54200</v>
      </c>
      <c r="G18" s="13">
        <v>55900</v>
      </c>
      <c r="H18" s="13">
        <v>55900</v>
      </c>
      <c r="I18" s="13">
        <v>59800</v>
      </c>
      <c r="J18" s="13">
        <v>62400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-43300</v>
      </c>
      <c r="F20" s="13">
        <v>-47600</v>
      </c>
      <c r="G20" s="13">
        <v>-34100</v>
      </c>
      <c r="H20" s="13">
        <v>-36100</v>
      </c>
      <c r="I20" s="13">
        <v>-35100</v>
      </c>
      <c r="J20" s="13">
        <v>-34500</v>
      </c>
      <c r="K20" s="13">
        <v>-33600</v>
      </c>
    </row>
    <row r="21" spans="3:11" x14ac:dyDescent="0.2">
      <c r="C21" s="11" t="s">
        <v>33</v>
      </c>
      <c r="D21" s="13">
        <v>16400</v>
      </c>
      <c r="E21" s="13">
        <v>7300</v>
      </c>
      <c r="F21" s="13">
        <v>7200</v>
      </c>
      <c r="G21" s="13">
        <v>22400</v>
      </c>
      <c r="H21" s="13">
        <v>20500</v>
      </c>
      <c r="I21" s="13">
        <v>25300</v>
      </c>
      <c r="J21" s="13">
        <v>28600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6900</v>
      </c>
      <c r="F23" s="13">
        <v>6600</v>
      </c>
      <c r="G23" s="13">
        <v>21800</v>
      </c>
      <c r="H23" s="13">
        <v>19900</v>
      </c>
      <c r="I23" s="13">
        <v>24700</v>
      </c>
      <c r="J23" s="13">
        <v>27900</v>
      </c>
      <c r="K23" s="13">
        <v>25600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300</v>
      </c>
      <c r="G24" s="13">
        <v>3600</v>
      </c>
      <c r="H24" s="13">
        <v>3000</v>
      </c>
      <c r="I24" s="13">
        <v>4200</v>
      </c>
      <c r="J24" s="13">
        <v>5300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5700</v>
      </c>
      <c r="F26" s="13">
        <v>6200</v>
      </c>
      <c r="G26" s="13">
        <v>18200</v>
      </c>
      <c r="H26" s="13">
        <v>16800</v>
      </c>
      <c r="I26" s="13">
        <v>20500</v>
      </c>
      <c r="J26" s="13">
        <v>22500</v>
      </c>
      <c r="K26" s="13">
        <v>21000</v>
      </c>
    </row>
    <row r="27" spans="3:11" x14ac:dyDescent="0.2">
      <c r="C27" s="11" t="s">
        <v>38</v>
      </c>
      <c r="D27" s="13">
        <v>14200</v>
      </c>
      <c r="E27" s="13">
        <v>5700</v>
      </c>
      <c r="F27" s="13">
        <v>6200</v>
      </c>
      <c r="G27" s="13">
        <v>18200</v>
      </c>
      <c r="H27" s="13">
        <v>16800</v>
      </c>
      <c r="I27" s="13">
        <v>20500</v>
      </c>
      <c r="J27" s="13">
        <v>22500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43300</v>
      </c>
      <c r="F32" s="13">
        <v>47600</v>
      </c>
      <c r="G32" s="13">
        <v>34100</v>
      </c>
      <c r="H32" s="13">
        <v>36100</v>
      </c>
      <c r="I32" s="13">
        <v>35100</v>
      </c>
      <c r="J32" s="13">
        <v>34500</v>
      </c>
      <c r="K32" s="13">
        <v>33600</v>
      </c>
    </row>
    <row r="33" spans="2:11" x14ac:dyDescent="0.2">
      <c r="C33" s="11" t="s">
        <v>44</v>
      </c>
      <c r="D33" s="13">
        <v>14200</v>
      </c>
      <c r="E33" s="13">
        <v>5700</v>
      </c>
      <c r="F33" s="13">
        <v>6200</v>
      </c>
      <c r="G33" s="13">
        <v>18200</v>
      </c>
      <c r="H33" s="13">
        <v>16800</v>
      </c>
      <c r="I33" s="13">
        <v>20500</v>
      </c>
      <c r="J33" s="13">
        <v>22500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5700</v>
      </c>
      <c r="F35" s="13">
        <v>6200</v>
      </c>
      <c r="G35" s="13">
        <v>18200</v>
      </c>
      <c r="H35" s="13">
        <v>16800</v>
      </c>
      <c r="I35" s="13">
        <v>20500</v>
      </c>
      <c r="J35" s="13">
        <v>22500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52900</v>
      </c>
      <c r="F41" s="13">
        <v>55900</v>
      </c>
      <c r="G41" s="13">
        <v>61600</v>
      </c>
      <c r="H41" s="13">
        <v>73500</v>
      </c>
      <c r="I41" s="13">
        <v>69000</v>
      </c>
      <c r="J41" s="13">
        <v>74300</v>
      </c>
      <c r="K41" s="13">
        <v>100400</v>
      </c>
    </row>
    <row r="42" spans="2:11" x14ac:dyDescent="0.2">
      <c r="C42" s="11" t="s">
        <v>50</v>
      </c>
      <c r="D42" s="13">
        <v>80600</v>
      </c>
      <c r="E42" s="13">
        <v>141000</v>
      </c>
      <c r="F42" s="13">
        <v>173300</v>
      </c>
      <c r="G42" s="13">
        <v>167300</v>
      </c>
      <c r="H42" s="13">
        <v>43300</v>
      </c>
      <c r="I42" s="13">
        <v>256200</v>
      </c>
      <c r="J42" s="13">
        <v>38200</v>
      </c>
      <c r="K42" s="13">
        <v>315800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74100</v>
      </c>
      <c r="F48" s="13">
        <v>98500</v>
      </c>
      <c r="G48" s="13">
        <v>76400</v>
      </c>
      <c r="H48" s="13">
        <v>79400</v>
      </c>
      <c r="I48" s="13">
        <v>80100</v>
      </c>
      <c r="J48" s="13">
        <v>99600</v>
      </c>
      <c r="K48" s="13">
        <v>76700</v>
      </c>
    </row>
    <row r="49" spans="3:11" x14ac:dyDescent="0.2">
      <c r="C49" s="11" t="s">
        <v>57</v>
      </c>
      <c r="D49" s="13">
        <v>244900</v>
      </c>
      <c r="E49" s="13">
        <v>245300</v>
      </c>
      <c r="F49" s="13">
        <v>245700</v>
      </c>
      <c r="G49" s="13">
        <v>246300</v>
      </c>
      <c r="H49" s="13">
        <v>246900</v>
      </c>
      <c r="I49" s="13">
        <v>247500</v>
      </c>
      <c r="J49" s="13">
        <v>248200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7059900</v>
      </c>
      <c r="E54" s="13">
        <v>7091300</v>
      </c>
      <c r="F54" s="13">
        <v>7175000</v>
      </c>
      <c r="G54" s="13">
        <v>7150600</v>
      </c>
      <c r="H54" s="13">
        <v>7115400</v>
      </c>
      <c r="I54" s="13">
        <v>7236800</v>
      </c>
      <c r="J54" s="13">
        <v>6980100</v>
      </c>
      <c r="K54" s="13">
        <v>7200300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171800</v>
      </c>
      <c r="E59" s="13">
        <v>189500</v>
      </c>
      <c r="F59" s="13">
        <v>200100</v>
      </c>
      <c r="G59" s="13">
        <v>207000</v>
      </c>
      <c r="H59" s="13">
        <v>190300</v>
      </c>
      <c r="I59" s="13">
        <v>177900</v>
      </c>
      <c r="J59" s="13">
        <v>189300</v>
      </c>
      <c r="K59" s="13">
        <v>124000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21900</v>
      </c>
      <c r="E61" s="13">
        <v>21800</v>
      </c>
      <c r="F61" s="13">
        <v>21800</v>
      </c>
      <c r="G61" s="13">
        <v>21700</v>
      </c>
      <c r="H61" s="13">
        <v>21600</v>
      </c>
      <c r="I61" s="13">
        <v>21500</v>
      </c>
      <c r="J61" s="13">
        <v>21500</v>
      </c>
      <c r="K61" s="13">
        <v>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6209400</v>
      </c>
      <c r="E66" s="13">
        <v>6243700</v>
      </c>
      <c r="F66" s="13">
        <v>6321700</v>
      </c>
      <c r="G66" s="13">
        <v>6337000</v>
      </c>
      <c r="H66" s="13">
        <v>6295700</v>
      </c>
      <c r="I66" s="13">
        <v>6410700</v>
      </c>
      <c r="J66" s="13">
        <v>6182200</v>
      </c>
      <c r="K66" s="13">
        <v>6423600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379700</v>
      </c>
      <c r="E72" s="13">
        <v>373600</v>
      </c>
      <c r="F72" s="13">
        <v>376000</v>
      </c>
      <c r="G72" s="13">
        <v>377500</v>
      </c>
      <c r="H72" s="13">
        <v>367100</v>
      </c>
      <c r="I72" s="13">
        <v>358000</v>
      </c>
      <c r="J72" s="13">
        <v>345300</v>
      </c>
      <c r="K72" s="13">
        <v>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850500</v>
      </c>
      <c r="E76" s="13">
        <v>847600</v>
      </c>
      <c r="F76" s="13">
        <v>853300</v>
      </c>
      <c r="G76" s="13">
        <v>813500</v>
      </c>
      <c r="H76" s="13">
        <v>819700</v>
      </c>
      <c r="I76" s="13">
        <v>826100</v>
      </c>
      <c r="J76" s="13">
        <v>797900</v>
      </c>
      <c r="K76" s="13">
        <v>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14200</v>
      </c>
      <c r="E81" s="13">
        <v>5700</v>
      </c>
      <c r="F81" s="13">
        <v>6200</v>
      </c>
      <c r="G81" s="13">
        <v>18200</v>
      </c>
      <c r="H81" s="13">
        <v>16800</v>
      </c>
      <c r="I81" s="13">
        <v>20500</v>
      </c>
      <c r="J81" s="13">
        <v>22500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12900</v>
      </c>
      <c r="F89" s="13">
        <v>31000</v>
      </c>
      <c r="G89" s="13">
        <v>31100</v>
      </c>
      <c r="H89" s="13">
        <v>24100</v>
      </c>
      <c r="I89" s="13">
        <v>23400</v>
      </c>
      <c r="J89" s="13">
        <v>32000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-3800</v>
      </c>
      <c r="H91" s="13">
        <v>-800</v>
      </c>
      <c r="I91" s="13">
        <v>-4700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33500</v>
      </c>
      <c r="F94" s="13">
        <v>-10300</v>
      </c>
      <c r="G94" s="13">
        <v>52100</v>
      </c>
      <c r="H94" s="13">
        <v>-80200</v>
      </c>
      <c r="I94" s="13">
        <v>-55000</v>
      </c>
      <c r="J94" s="13">
        <v>-21600</v>
      </c>
      <c r="K94" s="13">
        <v>-514100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-81700</v>
      </c>
      <c r="F100" s="13">
        <v>-16200</v>
      </c>
      <c r="G100" s="13">
        <v>29000</v>
      </c>
      <c r="H100" s="13">
        <v>-137000</v>
      </c>
      <c r="I100" s="13">
        <v>229500</v>
      </c>
      <c r="J100" s="13">
        <v>-314100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-35300</v>
      </c>
      <c r="F102" s="13">
        <v>4500</v>
      </c>
      <c r="G102" s="13">
        <v>112100</v>
      </c>
      <c r="H102" s="13">
        <v>-193100</v>
      </c>
      <c r="I102" s="13">
        <v>197900</v>
      </c>
      <c r="J102" s="13">
        <v>-303700</v>
      </c>
      <c r="K102" s="13">
        <v>-586700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578000</v>
      </c>
      <c r="E8" s="13">
        <v>554800</v>
      </c>
      <c r="F8" s="13">
        <v>441600</v>
      </c>
      <c r="G8" s="13">
        <v>389900</v>
      </c>
      <c r="H8" s="13">
        <v>368800</v>
      </c>
      <c r="I8" s="13">
        <v>251600</v>
      </c>
      <c r="J8" s="13">
        <v>1384900</v>
      </c>
      <c r="K8" s="13">
        <v>386900</v>
      </c>
    </row>
    <row r="9" spans="1:11" x14ac:dyDescent="0.2">
      <c r="C9" s="11" t="s">
        <v>22</v>
      </c>
      <c r="D9" s="13">
        <v>96300</v>
      </c>
      <c r="E9" s="13">
        <v>84600</v>
      </c>
      <c r="F9" s="13">
        <v>88600</v>
      </c>
      <c r="G9" s="13">
        <v>78500</v>
      </c>
      <c r="H9" s="13">
        <v>76900</v>
      </c>
      <c r="I9" s="13">
        <v>65100</v>
      </c>
      <c r="J9" s="13">
        <v>271200</v>
      </c>
      <c r="K9" s="13">
        <v>63700</v>
      </c>
    </row>
    <row r="10" spans="1:11" x14ac:dyDescent="0.2">
      <c r="C10" s="11" t="s">
        <v>23</v>
      </c>
      <c r="D10" s="13">
        <v>481700</v>
      </c>
      <c r="E10" s="13">
        <v>470200</v>
      </c>
      <c r="F10" s="13">
        <v>353000</v>
      </c>
      <c r="G10" s="13">
        <v>311400</v>
      </c>
      <c r="H10" s="13">
        <v>291900</v>
      </c>
      <c r="I10" s="13">
        <v>186500</v>
      </c>
      <c r="J10" s="13">
        <v>1113700</v>
      </c>
      <c r="K10" s="13">
        <v>323200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24100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2900</v>
      </c>
      <c r="G15" s="13">
        <v>2800</v>
      </c>
      <c r="H15" s="13">
        <v>2300</v>
      </c>
      <c r="I15" s="13">
        <v>2800</v>
      </c>
      <c r="J15" s="13">
        <v>12800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375000</v>
      </c>
      <c r="F17" s="13">
        <v>388400</v>
      </c>
      <c r="G17" s="13">
        <v>335900</v>
      </c>
      <c r="H17" s="13">
        <v>307800</v>
      </c>
      <c r="I17" s="13">
        <v>262300</v>
      </c>
      <c r="J17" s="13">
        <v>1244100</v>
      </c>
      <c r="K17" s="13">
        <v>243800</v>
      </c>
    </row>
    <row r="18" spans="3:11" x14ac:dyDescent="0.2">
      <c r="C18" s="11" t="s">
        <v>30</v>
      </c>
      <c r="D18" s="13">
        <v>199000</v>
      </c>
      <c r="E18" s="13">
        <v>179800</v>
      </c>
      <c r="F18" s="13">
        <v>53200</v>
      </c>
      <c r="G18" s="13">
        <v>54000</v>
      </c>
      <c r="H18" s="13">
        <v>61000</v>
      </c>
      <c r="I18" s="13">
        <v>-10700</v>
      </c>
      <c r="J18" s="13">
        <v>140800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103800</v>
      </c>
      <c r="F20" s="13">
        <v>53600</v>
      </c>
      <c r="G20" s="13">
        <v>6400</v>
      </c>
      <c r="H20" s="13">
        <v>-11600</v>
      </c>
      <c r="I20" s="13">
        <v>70800</v>
      </c>
      <c r="J20" s="13">
        <v>-151900</v>
      </c>
      <c r="K20" s="13">
        <v>117900</v>
      </c>
    </row>
    <row r="21" spans="3:11" x14ac:dyDescent="0.2">
      <c r="C21" s="11" t="s">
        <v>33</v>
      </c>
      <c r="D21" s="13">
        <v>212700</v>
      </c>
      <c r="E21" s="13">
        <v>287300</v>
      </c>
      <c r="F21" s="13">
        <v>110200</v>
      </c>
      <c r="G21" s="13">
        <v>63500</v>
      </c>
      <c r="H21" s="13">
        <v>52100</v>
      </c>
      <c r="I21" s="13">
        <v>63200</v>
      </c>
      <c r="J21" s="13">
        <v>3900</v>
      </c>
      <c r="K21" s="13">
        <v>264900</v>
      </c>
    </row>
    <row r="22" spans="3:11" x14ac:dyDescent="0.2">
      <c r="C22" s="11" t="s">
        <v>34</v>
      </c>
      <c r="D22" s="13">
        <v>6000</v>
      </c>
      <c r="E22" s="13">
        <v>5700</v>
      </c>
      <c r="F22" s="13">
        <v>5400</v>
      </c>
      <c r="G22" s="13">
        <v>5300</v>
      </c>
      <c r="H22" s="13">
        <v>5200</v>
      </c>
      <c r="I22" s="13">
        <v>5500</v>
      </c>
      <c r="J22" s="13">
        <v>15700</v>
      </c>
      <c r="K22" s="13">
        <v>3800</v>
      </c>
    </row>
    <row r="23" spans="3:11" x14ac:dyDescent="0.2">
      <c r="C23" s="11" t="s">
        <v>35</v>
      </c>
      <c r="D23" s="13">
        <v>202900</v>
      </c>
      <c r="E23" s="13">
        <v>277900</v>
      </c>
      <c r="F23" s="13">
        <v>101400</v>
      </c>
      <c r="G23" s="13">
        <v>55000</v>
      </c>
      <c r="H23" s="13">
        <v>44200</v>
      </c>
      <c r="I23" s="13">
        <v>54600</v>
      </c>
      <c r="J23" s="13">
        <v>-26800</v>
      </c>
      <c r="K23" s="13">
        <v>257200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-32000</v>
      </c>
      <c r="G24" s="13">
        <v>2400</v>
      </c>
      <c r="H24" s="13">
        <v>2900</v>
      </c>
      <c r="I24" s="13">
        <v>1600</v>
      </c>
      <c r="J24" s="13">
        <v>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277300</v>
      </c>
      <c r="F26" s="13">
        <v>133300</v>
      </c>
      <c r="G26" s="13">
        <v>52600</v>
      </c>
      <c r="H26" s="13">
        <v>41300</v>
      </c>
      <c r="I26" s="13">
        <v>53000</v>
      </c>
      <c r="J26" s="13">
        <v>-29900</v>
      </c>
      <c r="K26" s="13">
        <v>256000</v>
      </c>
    </row>
    <row r="27" spans="3:11" x14ac:dyDescent="0.2">
      <c r="C27" s="11" t="s">
        <v>38</v>
      </c>
      <c r="D27" s="13">
        <v>131100</v>
      </c>
      <c r="E27" s="13">
        <v>157200</v>
      </c>
      <c r="F27" s="13">
        <v>126900</v>
      </c>
      <c r="G27" s="13">
        <v>43600</v>
      </c>
      <c r="H27" s="13">
        <v>36800</v>
      </c>
      <c r="I27" s="13">
        <v>51500</v>
      </c>
      <c r="J27" s="13">
        <v>-98000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-103800</v>
      </c>
      <c r="F32" s="13">
        <v>-53600</v>
      </c>
      <c r="G32" s="13">
        <v>-6400</v>
      </c>
      <c r="H32" s="13">
        <v>11600</v>
      </c>
      <c r="I32" s="13">
        <v>-70800</v>
      </c>
      <c r="J32" s="13">
        <v>151900</v>
      </c>
      <c r="K32" s="13">
        <v>-117900</v>
      </c>
    </row>
    <row r="33" spans="2:11" x14ac:dyDescent="0.2">
      <c r="C33" s="11" t="s">
        <v>44</v>
      </c>
      <c r="D33" s="13">
        <v>131100</v>
      </c>
      <c r="E33" s="13">
        <v>157200</v>
      </c>
      <c r="F33" s="13">
        <v>126900</v>
      </c>
      <c r="G33" s="13">
        <v>43600</v>
      </c>
      <c r="H33" s="13">
        <v>36800</v>
      </c>
      <c r="I33" s="13">
        <v>51500</v>
      </c>
      <c r="J33" s="13">
        <v>-98000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157200</v>
      </c>
      <c r="F35" s="13">
        <v>126900</v>
      </c>
      <c r="G35" s="13">
        <v>43600</v>
      </c>
      <c r="H35" s="13">
        <v>36800</v>
      </c>
      <c r="I35" s="13">
        <v>51500</v>
      </c>
      <c r="J35" s="13">
        <v>-98000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1016600</v>
      </c>
      <c r="E41" s="13">
        <v>1085000</v>
      </c>
      <c r="F41" s="13">
        <v>794500</v>
      </c>
      <c r="G41" s="13">
        <v>804500</v>
      </c>
      <c r="H41" s="13">
        <v>818500</v>
      </c>
      <c r="I41" s="13">
        <v>945600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945500</v>
      </c>
      <c r="E43" s="13">
        <v>873900</v>
      </c>
      <c r="F43" s="13">
        <v>700800</v>
      </c>
      <c r="G43" s="13">
        <v>708100</v>
      </c>
      <c r="H43" s="13">
        <v>756300</v>
      </c>
      <c r="I43" s="13">
        <v>693300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3456200</v>
      </c>
      <c r="E47" s="13">
        <v>3182900</v>
      </c>
      <c r="F47" s="13">
        <v>3111600</v>
      </c>
      <c r="G47" s="13">
        <v>2960400</v>
      </c>
      <c r="H47" s="13">
        <v>2656300</v>
      </c>
      <c r="I47" s="13">
        <v>2422400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94400</v>
      </c>
      <c r="E49" s="13">
        <v>92700</v>
      </c>
      <c r="F49" s="13">
        <v>91000</v>
      </c>
      <c r="G49" s="13">
        <v>89600</v>
      </c>
      <c r="H49" s="13">
        <v>88800</v>
      </c>
      <c r="I49" s="13">
        <v>87000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95600</v>
      </c>
      <c r="F52" s="13">
        <v>106400</v>
      </c>
      <c r="G52" s="13">
        <v>99000</v>
      </c>
      <c r="H52" s="13">
        <v>106700</v>
      </c>
      <c r="I52" s="13">
        <v>139200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7623100</v>
      </c>
      <c r="E54" s="13">
        <v>7349000</v>
      </c>
      <c r="F54" s="13">
        <v>6671400</v>
      </c>
      <c r="G54" s="13">
        <v>6504600</v>
      </c>
      <c r="H54" s="13">
        <v>6280600</v>
      </c>
      <c r="I54" s="13">
        <v>6114300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155700</v>
      </c>
      <c r="F57" s="13">
        <v>186900</v>
      </c>
      <c r="G57" s="13">
        <v>159700</v>
      </c>
      <c r="H57" s="13">
        <v>149800</v>
      </c>
      <c r="I57" s="13">
        <v>113800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4999200</v>
      </c>
      <c r="E59" s="13">
        <v>4779300</v>
      </c>
      <c r="F59" s="13">
        <v>4286700</v>
      </c>
      <c r="G59" s="13">
        <v>4395300</v>
      </c>
      <c r="H59" s="13">
        <v>4228700</v>
      </c>
      <c r="I59" s="13">
        <v>4134100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149900</v>
      </c>
      <c r="E61" s="13">
        <v>149900</v>
      </c>
      <c r="F61" s="13">
        <v>149800</v>
      </c>
      <c r="G61" s="13">
        <v>149800</v>
      </c>
      <c r="H61" s="13">
        <v>149800</v>
      </c>
      <c r="I61" s="13">
        <v>149700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5384600</v>
      </c>
      <c r="E66" s="13">
        <v>5139500</v>
      </c>
      <c r="F66" s="13">
        <v>4623500</v>
      </c>
      <c r="G66" s="13">
        <v>4704900</v>
      </c>
      <c r="H66" s="13">
        <v>4528400</v>
      </c>
      <c r="I66" s="13">
        <v>4397800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1070400</v>
      </c>
      <c r="E72" s="13">
        <v>957800</v>
      </c>
      <c r="F72" s="13">
        <v>801400</v>
      </c>
      <c r="G72" s="13">
        <v>674600</v>
      </c>
      <c r="H72" s="13">
        <v>631000</v>
      </c>
      <c r="I72" s="13">
        <v>598500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2238500</v>
      </c>
      <c r="E76" s="13">
        <v>2209500</v>
      </c>
      <c r="F76" s="13">
        <v>2047900</v>
      </c>
      <c r="G76" s="13">
        <v>1799700</v>
      </c>
      <c r="H76" s="13">
        <v>1752200</v>
      </c>
      <c r="I76" s="13">
        <v>1716400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131100</v>
      </c>
      <c r="E81" s="13">
        <v>157200</v>
      </c>
      <c r="F81" s="13">
        <v>126900</v>
      </c>
      <c r="G81" s="13">
        <v>43600</v>
      </c>
      <c r="H81" s="13">
        <v>36800</v>
      </c>
      <c r="I81" s="13">
        <v>51500</v>
      </c>
      <c r="J81" s="13">
        <v>-98000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3200</v>
      </c>
      <c r="H83" s="13">
        <v>2700</v>
      </c>
      <c r="I83" s="13">
        <v>3100</v>
      </c>
      <c r="J83" s="13">
        <v>15000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158200</v>
      </c>
      <c r="F89" s="13">
        <v>35500</v>
      </c>
      <c r="G89" s="13">
        <v>171800</v>
      </c>
      <c r="H89" s="13">
        <v>63800</v>
      </c>
      <c r="I89" s="13">
        <v>12100</v>
      </c>
      <c r="J89" s="13">
        <v>190900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194100</v>
      </c>
      <c r="F94" s="13">
        <v>-121100</v>
      </c>
      <c r="G94" s="13">
        <v>-179000</v>
      </c>
      <c r="H94" s="13">
        <v>-219800</v>
      </c>
      <c r="I94" s="13">
        <v>-132100</v>
      </c>
      <c r="J94" s="13">
        <v>133100</v>
      </c>
      <c r="K94" s="13">
        <v>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-156900</v>
      </c>
      <c r="E100" s="13">
        <v>-68400</v>
      </c>
      <c r="F100" s="13">
        <v>76300</v>
      </c>
      <c r="G100" s="13">
        <v>-9100</v>
      </c>
      <c r="H100" s="13">
        <v>-5100</v>
      </c>
      <c r="I100" s="13">
        <v>-3100</v>
      </c>
      <c r="J100" s="13">
        <v>-69600</v>
      </c>
      <c r="K100" s="13">
        <v>-68500</v>
      </c>
    </row>
    <row r="101" spans="3:11" x14ac:dyDescent="0.2">
      <c r="C101" s="11" t="s">
        <v>19</v>
      </c>
      <c r="D101" s="13">
        <v>-1000</v>
      </c>
      <c r="E101" s="13">
        <v>-4200</v>
      </c>
      <c r="F101" s="13">
        <v>6700</v>
      </c>
      <c r="G101" s="13">
        <v>-5400</v>
      </c>
      <c r="H101" s="13">
        <v>1500</v>
      </c>
      <c r="I101" s="13">
        <v>800</v>
      </c>
      <c r="J101" s="13">
        <v>-11300</v>
      </c>
      <c r="K101" s="13">
        <v>-5000</v>
      </c>
    </row>
    <row r="102" spans="3:11" x14ac:dyDescent="0.2">
      <c r="C102" s="11" t="s">
        <v>20</v>
      </c>
      <c r="D102" s="13">
        <v>-65800</v>
      </c>
      <c r="E102" s="13">
        <v>279700</v>
      </c>
      <c r="F102" s="13">
        <v>-2700</v>
      </c>
      <c r="G102" s="13">
        <v>-21700</v>
      </c>
      <c r="H102" s="13">
        <v>-159600</v>
      </c>
      <c r="I102" s="13">
        <v>-122400</v>
      </c>
      <c r="J102" s="13">
        <v>243100</v>
      </c>
      <c r="K102" s="13">
        <v>131900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-1900</v>
      </c>
      <c r="G17" s="13">
        <v>1100</v>
      </c>
      <c r="H17" s="13">
        <v>900</v>
      </c>
      <c r="I17" s="13">
        <v>-1800</v>
      </c>
      <c r="J17" s="13">
        <v>-2900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1900</v>
      </c>
      <c r="G18" s="13">
        <v>-1100</v>
      </c>
      <c r="H18" s="13">
        <v>-900</v>
      </c>
      <c r="I18" s="13">
        <v>1800</v>
      </c>
      <c r="J18" s="13">
        <v>2900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-1500</v>
      </c>
      <c r="G20" s="13">
        <v>-300</v>
      </c>
      <c r="H20" s="13">
        <v>400</v>
      </c>
      <c r="I20" s="13">
        <v>-600</v>
      </c>
      <c r="J20" s="13">
        <v>-5400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400</v>
      </c>
      <c r="G23" s="13">
        <v>-1300</v>
      </c>
      <c r="H23" s="13">
        <v>-600</v>
      </c>
      <c r="I23" s="13">
        <v>1200</v>
      </c>
      <c r="J23" s="13">
        <v>-2600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400</v>
      </c>
      <c r="G26" s="13">
        <v>-1300</v>
      </c>
      <c r="H26" s="13">
        <v>-600</v>
      </c>
      <c r="I26" s="13">
        <v>1200</v>
      </c>
      <c r="J26" s="13">
        <v>-2600</v>
      </c>
      <c r="K26" s="13">
        <v>-1400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400</v>
      </c>
      <c r="G27" s="13">
        <v>-1300</v>
      </c>
      <c r="H27" s="13">
        <v>-600</v>
      </c>
      <c r="I27" s="13">
        <v>1200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1500</v>
      </c>
      <c r="G32" s="13">
        <v>300</v>
      </c>
      <c r="H32" s="13">
        <v>-400</v>
      </c>
      <c r="I32" s="13">
        <v>600</v>
      </c>
      <c r="J32" s="13">
        <v>5400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400</v>
      </c>
      <c r="G33" s="13">
        <v>-1300</v>
      </c>
      <c r="H33" s="13">
        <v>-600</v>
      </c>
      <c r="I33" s="13">
        <v>1200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400</v>
      </c>
      <c r="G35" s="13">
        <v>-1300</v>
      </c>
      <c r="H35" s="13">
        <v>-600</v>
      </c>
      <c r="I35" s="13">
        <v>1200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1200</v>
      </c>
      <c r="G46" s="13">
        <v>0</v>
      </c>
      <c r="H46" s="13">
        <v>100</v>
      </c>
      <c r="I46" s="13">
        <v>300</v>
      </c>
      <c r="J46" s="13">
        <v>2800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12100</v>
      </c>
      <c r="H52" s="13">
        <v>12000</v>
      </c>
      <c r="I52" s="13">
        <v>11900</v>
      </c>
      <c r="J52" s="13">
        <v>12000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1200</v>
      </c>
      <c r="G54" s="13">
        <v>12100</v>
      </c>
      <c r="H54" s="13">
        <v>12000</v>
      </c>
      <c r="I54" s="13">
        <v>12200</v>
      </c>
      <c r="J54" s="13">
        <v>14700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200</v>
      </c>
      <c r="H57" s="13">
        <v>200</v>
      </c>
      <c r="I57" s="13">
        <v>200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1800</v>
      </c>
      <c r="H59" s="13">
        <v>800</v>
      </c>
      <c r="I59" s="13">
        <v>200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1500</v>
      </c>
      <c r="G60" s="13">
        <v>2000</v>
      </c>
      <c r="H60" s="13">
        <v>1000</v>
      </c>
      <c r="I60" s="13">
        <v>300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>
        <v>900</v>
      </c>
      <c r="H62" s="13">
        <v>500</v>
      </c>
      <c r="I62" s="13">
        <v>800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1900</v>
      </c>
      <c r="G66" s="13">
        <v>3000</v>
      </c>
      <c r="H66" s="13">
        <v>1500</v>
      </c>
      <c r="I66" s="13">
        <v>1100</v>
      </c>
      <c r="J66" s="13">
        <v>4900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-500</v>
      </c>
      <c r="F72" s="13">
        <v>-300</v>
      </c>
      <c r="G72" s="13">
        <v>-2700</v>
      </c>
      <c r="H72" s="13">
        <v>-1300</v>
      </c>
      <c r="I72" s="13">
        <v>-800</v>
      </c>
      <c r="J72" s="13">
        <v>-2000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-800</v>
      </c>
      <c r="F76" s="13">
        <v>-700</v>
      </c>
      <c r="G76" s="13">
        <v>9100</v>
      </c>
      <c r="H76" s="13">
        <v>10500</v>
      </c>
      <c r="I76" s="13">
        <v>11000</v>
      </c>
      <c r="J76" s="13">
        <v>9800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400</v>
      </c>
      <c r="G81" s="13">
        <v>-1300</v>
      </c>
      <c r="H81" s="13">
        <v>-600</v>
      </c>
      <c r="I81" s="13">
        <v>1200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100</v>
      </c>
      <c r="G89" s="13">
        <v>0</v>
      </c>
      <c r="H89" s="13">
        <v>-300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1100</v>
      </c>
      <c r="F94" s="13">
        <v>-1300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1300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100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12000</v>
      </c>
      <c r="E8" s="13">
        <v>12200</v>
      </c>
      <c r="F8" s="13">
        <v>15300</v>
      </c>
      <c r="G8" s="13">
        <v>15600</v>
      </c>
      <c r="H8" s="13">
        <v>13100</v>
      </c>
      <c r="I8" s="13">
        <v>16600</v>
      </c>
      <c r="J8" s="13">
        <v>13800</v>
      </c>
      <c r="K8" s="13">
        <v>12700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4500</v>
      </c>
      <c r="G9" s="13">
        <v>5800</v>
      </c>
      <c r="H9" s="13">
        <v>3700</v>
      </c>
      <c r="I9" s="13">
        <v>6700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8300</v>
      </c>
      <c r="E10" s="13">
        <v>8300</v>
      </c>
      <c r="F10" s="13">
        <v>10800</v>
      </c>
      <c r="G10" s="13">
        <v>9800</v>
      </c>
      <c r="H10" s="13">
        <v>9400</v>
      </c>
      <c r="I10" s="13">
        <v>9900</v>
      </c>
      <c r="J10" s="13">
        <v>8700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9600</v>
      </c>
      <c r="F17" s="13">
        <v>10700</v>
      </c>
      <c r="G17" s="13">
        <v>12800</v>
      </c>
      <c r="H17" s="13">
        <v>10000</v>
      </c>
      <c r="I17" s="13">
        <v>12700</v>
      </c>
      <c r="J17" s="13">
        <v>10700</v>
      </c>
      <c r="K17" s="13">
        <v>9200</v>
      </c>
    </row>
    <row r="18" spans="3:11" x14ac:dyDescent="0.2">
      <c r="C18" s="11" t="s">
        <v>30</v>
      </c>
      <c r="D18" s="13">
        <v>3500</v>
      </c>
      <c r="E18" s="13">
        <v>2600</v>
      </c>
      <c r="F18" s="13">
        <v>4600</v>
      </c>
      <c r="G18" s="13">
        <v>2800</v>
      </c>
      <c r="H18" s="13">
        <v>3100</v>
      </c>
      <c r="I18" s="13">
        <v>3900</v>
      </c>
      <c r="J18" s="13">
        <v>3100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2600</v>
      </c>
      <c r="F21" s="13">
        <v>4600</v>
      </c>
      <c r="G21" s="13">
        <v>2800</v>
      </c>
      <c r="H21" s="13">
        <v>3100</v>
      </c>
      <c r="I21" s="13">
        <v>3900</v>
      </c>
      <c r="J21" s="13">
        <v>3300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4500</v>
      </c>
      <c r="G23" s="13">
        <v>2700</v>
      </c>
      <c r="H23" s="13">
        <v>3000</v>
      </c>
      <c r="I23" s="13">
        <v>3800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-400</v>
      </c>
      <c r="G24" s="13">
        <v>700</v>
      </c>
      <c r="H24" s="13">
        <v>200</v>
      </c>
      <c r="I24" s="13">
        <v>1000</v>
      </c>
      <c r="J24" s="13">
        <v>-6800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4900</v>
      </c>
      <c r="G26" s="13">
        <v>2000</v>
      </c>
      <c r="H26" s="13">
        <v>2800</v>
      </c>
      <c r="I26" s="13">
        <v>2800</v>
      </c>
      <c r="J26" s="13">
        <v>10000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4900</v>
      </c>
      <c r="G27" s="13">
        <v>2000</v>
      </c>
      <c r="H27" s="13">
        <v>2800</v>
      </c>
      <c r="I27" s="13">
        <v>2800</v>
      </c>
      <c r="J27" s="13">
        <v>10000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4900</v>
      </c>
      <c r="G33" s="13">
        <v>2000</v>
      </c>
      <c r="H33" s="13">
        <v>2800</v>
      </c>
      <c r="I33" s="13">
        <v>2800</v>
      </c>
      <c r="J33" s="13">
        <v>10000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4900</v>
      </c>
      <c r="G35" s="13">
        <v>2000</v>
      </c>
      <c r="H35" s="13">
        <v>2800</v>
      </c>
      <c r="I35" s="13">
        <v>2800</v>
      </c>
      <c r="J35" s="13">
        <v>10000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15600</v>
      </c>
      <c r="F41" s="13">
        <v>12300</v>
      </c>
      <c r="G41" s="13">
        <v>15600</v>
      </c>
      <c r="H41" s="13">
        <v>15000</v>
      </c>
      <c r="I41" s="13">
        <v>15700</v>
      </c>
      <c r="J41" s="13">
        <v>12700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8100</v>
      </c>
      <c r="F43" s="13">
        <v>8500</v>
      </c>
      <c r="G43" s="13">
        <v>13200</v>
      </c>
      <c r="H43" s="13">
        <v>11500</v>
      </c>
      <c r="I43" s="13">
        <v>9800</v>
      </c>
      <c r="J43" s="13">
        <v>5500</v>
      </c>
      <c r="K43" s="13">
        <v>3000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5100</v>
      </c>
      <c r="G44" s="13">
        <v>4400</v>
      </c>
      <c r="H44" s="13">
        <v>5000</v>
      </c>
      <c r="I44" s="13">
        <v>3500</v>
      </c>
      <c r="J44" s="13">
        <v>4600</v>
      </c>
      <c r="K44" s="13">
        <v>4800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400</v>
      </c>
      <c r="G45" s="13">
        <v>700</v>
      </c>
      <c r="H45" s="13">
        <v>1000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35900</v>
      </c>
      <c r="E46" s="13">
        <v>28900</v>
      </c>
      <c r="F46" s="13">
        <v>26300</v>
      </c>
      <c r="G46" s="13">
        <v>33900</v>
      </c>
      <c r="H46" s="13">
        <v>32600</v>
      </c>
      <c r="I46" s="13">
        <v>30200</v>
      </c>
      <c r="J46" s="13">
        <v>23900</v>
      </c>
      <c r="K46" s="13">
        <v>26500</v>
      </c>
    </row>
    <row r="47" spans="2:11" x14ac:dyDescent="0.2">
      <c r="C47" s="11" t="s">
        <v>55</v>
      </c>
      <c r="D47" s="13">
        <v>30900</v>
      </c>
      <c r="E47" s="13">
        <v>31000</v>
      </c>
      <c r="F47" s="13">
        <v>32300</v>
      </c>
      <c r="G47" s="13">
        <v>26400</v>
      </c>
      <c r="H47" s="13">
        <v>22200</v>
      </c>
      <c r="I47" s="13">
        <v>20900</v>
      </c>
      <c r="J47" s="13">
        <v>18200</v>
      </c>
      <c r="K47" s="13">
        <v>9300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4400</v>
      </c>
      <c r="H48" s="13">
        <v>4600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8700</v>
      </c>
      <c r="F52" s="13">
        <v>9200</v>
      </c>
      <c r="G52" s="13">
        <v>8400</v>
      </c>
      <c r="H52" s="13">
        <v>9200</v>
      </c>
      <c r="I52" s="13">
        <v>8800</v>
      </c>
      <c r="J52" s="13">
        <v>9500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83700</v>
      </c>
      <c r="F54" s="13">
        <v>83200</v>
      </c>
      <c r="G54" s="13">
        <v>84400</v>
      </c>
      <c r="H54" s="13">
        <v>79900</v>
      </c>
      <c r="I54" s="13">
        <v>75500</v>
      </c>
      <c r="J54" s="13">
        <v>67600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7200</v>
      </c>
      <c r="G57" s="13">
        <v>5800</v>
      </c>
      <c r="H57" s="13">
        <v>6500</v>
      </c>
      <c r="I57" s="13">
        <v>8000</v>
      </c>
      <c r="J57" s="13">
        <v>8900</v>
      </c>
      <c r="K57" s="13">
        <v>6300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3300</v>
      </c>
      <c r="H58" s="13">
        <v>1700</v>
      </c>
      <c r="I58" s="13">
        <v>4500</v>
      </c>
      <c r="J58" s="13">
        <v>3400</v>
      </c>
      <c r="K58" s="13">
        <v>500</v>
      </c>
    </row>
    <row r="59" spans="3:11" x14ac:dyDescent="0.2">
      <c r="C59" s="11" t="s">
        <v>67</v>
      </c>
      <c r="D59" s="13">
        <v>11100</v>
      </c>
      <c r="E59" s="13">
        <v>7600</v>
      </c>
      <c r="F59" s="13">
        <v>5800</v>
      </c>
      <c r="G59" s="13">
        <v>11000</v>
      </c>
      <c r="H59" s="13">
        <v>8900</v>
      </c>
      <c r="I59" s="13">
        <v>9000</v>
      </c>
      <c r="J59" s="13">
        <v>3900</v>
      </c>
      <c r="K59" s="13">
        <v>6600</v>
      </c>
    </row>
    <row r="60" spans="3:11" x14ac:dyDescent="0.2">
      <c r="C60" s="11" t="s">
        <v>68</v>
      </c>
      <c r="D60" s="13">
        <v>18000</v>
      </c>
      <c r="E60" s="13">
        <v>13900</v>
      </c>
      <c r="F60" s="13">
        <v>14700</v>
      </c>
      <c r="G60" s="13">
        <v>20100</v>
      </c>
      <c r="H60" s="13">
        <v>17100</v>
      </c>
      <c r="I60" s="13">
        <v>21500</v>
      </c>
      <c r="J60" s="13">
        <v>16200</v>
      </c>
      <c r="K60" s="13">
        <v>13500</v>
      </c>
    </row>
    <row r="61" spans="3:11" x14ac:dyDescent="0.2">
      <c r="C61" s="11" t="s">
        <v>69</v>
      </c>
      <c r="D61" s="13">
        <v>4600</v>
      </c>
      <c r="E61" s="13">
        <v>5000</v>
      </c>
      <c r="F61" s="13">
        <v>5500</v>
      </c>
      <c r="G61" s="13">
        <v>5900</v>
      </c>
      <c r="H61" s="13">
        <v>6400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2200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20700</v>
      </c>
      <c r="F66" s="13">
        <v>22100</v>
      </c>
      <c r="G66" s="13">
        <v>28000</v>
      </c>
      <c r="H66" s="13">
        <v>25600</v>
      </c>
      <c r="I66" s="13">
        <v>24300</v>
      </c>
      <c r="J66" s="13">
        <v>19300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-231200</v>
      </c>
      <c r="F72" s="13">
        <v>-233000</v>
      </c>
      <c r="G72" s="13">
        <v>-237900</v>
      </c>
      <c r="H72" s="13">
        <v>-239900</v>
      </c>
      <c r="I72" s="13">
        <v>-242700</v>
      </c>
      <c r="J72" s="13">
        <v>-245300</v>
      </c>
      <c r="K72" s="13">
        <v>-255200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63000</v>
      </c>
      <c r="F76" s="13">
        <v>61100</v>
      </c>
      <c r="G76" s="13">
        <v>56400</v>
      </c>
      <c r="H76" s="13">
        <v>54200</v>
      </c>
      <c r="I76" s="13">
        <v>51200</v>
      </c>
      <c r="J76" s="13">
        <v>48300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4900</v>
      </c>
      <c r="G81" s="13">
        <v>2000</v>
      </c>
      <c r="H81" s="13">
        <v>2800</v>
      </c>
      <c r="I81" s="13">
        <v>2800</v>
      </c>
      <c r="J81" s="13">
        <v>10000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1700</v>
      </c>
      <c r="F89" s="13">
        <v>400</v>
      </c>
      <c r="G89" s="13">
        <v>5900</v>
      </c>
      <c r="H89" s="13">
        <v>-2300</v>
      </c>
      <c r="I89" s="13">
        <v>8900</v>
      </c>
      <c r="J89" s="13">
        <v>3900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2100</v>
      </c>
      <c r="F94" s="13">
        <v>-1300</v>
      </c>
      <c r="G94" s="13">
        <v>-6500</v>
      </c>
      <c r="H94" s="13">
        <v>-1200</v>
      </c>
      <c r="I94" s="13">
        <v>-6800</v>
      </c>
      <c r="J94" s="13">
        <v>-11400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-2400</v>
      </c>
      <c r="G100" s="13">
        <v>1200</v>
      </c>
      <c r="H100" s="13">
        <v>2800</v>
      </c>
      <c r="I100" s="13">
        <v>900</v>
      </c>
      <c r="J100" s="13">
        <v>2700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3300</v>
      </c>
      <c r="F102" s="13">
        <v>-3300</v>
      </c>
      <c r="G102" s="13">
        <v>500</v>
      </c>
      <c r="H102" s="13">
        <v>-700</v>
      </c>
      <c r="I102" s="13">
        <v>3100</v>
      </c>
      <c r="J102" s="13">
        <v>-4800</v>
      </c>
      <c r="K102" s="13">
        <v>1400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58200</v>
      </c>
      <c r="E8" s="13">
        <v>80800</v>
      </c>
      <c r="F8" s="13">
        <v>84900</v>
      </c>
      <c r="G8" s="13">
        <v>85500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31900</v>
      </c>
      <c r="F17" s="13">
        <v>-11300</v>
      </c>
      <c r="G17" s="13">
        <v>9500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62700</v>
      </c>
      <c r="E18" s="13">
        <v>48900</v>
      </c>
      <c r="F18" s="13">
        <v>96200</v>
      </c>
      <c r="G18" s="13">
        <v>76000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349400</v>
      </c>
      <c r="E20" s="13">
        <v>368900</v>
      </c>
      <c r="F20" s="13">
        <v>306100</v>
      </c>
      <c r="G20" s="13">
        <v>297900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412400</v>
      </c>
      <c r="E21" s="13">
        <v>418200</v>
      </c>
      <c r="F21" s="13">
        <v>402400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10300</v>
      </c>
      <c r="E22" s="13">
        <v>8600</v>
      </c>
      <c r="F22" s="13">
        <v>9700</v>
      </c>
      <c r="G22" s="13">
        <v>6000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401900</v>
      </c>
      <c r="E23" s="13">
        <v>409200</v>
      </c>
      <c r="F23" s="13">
        <v>392500</v>
      </c>
      <c r="G23" s="13">
        <v>367900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16400</v>
      </c>
      <c r="E24" s="13">
        <v>18800</v>
      </c>
      <c r="F24" s="13">
        <v>13100</v>
      </c>
      <c r="G24" s="13">
        <v>11700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385500</v>
      </c>
      <c r="E26" s="13">
        <v>390300</v>
      </c>
      <c r="F26" s="13">
        <v>379400</v>
      </c>
      <c r="G26" s="13">
        <v>356200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385500</v>
      </c>
      <c r="E27" s="13">
        <v>390300</v>
      </c>
      <c r="F27" s="13">
        <v>379400</v>
      </c>
      <c r="G27" s="13">
        <v>356200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-349400</v>
      </c>
      <c r="E32" s="13">
        <v>-368900</v>
      </c>
      <c r="F32" s="13">
        <v>-306100</v>
      </c>
      <c r="G32" s="13">
        <v>-297900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385500</v>
      </c>
      <c r="E33" s="13">
        <v>390300</v>
      </c>
      <c r="F33" s="13">
        <v>379400</v>
      </c>
      <c r="G33" s="13">
        <v>356200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385500</v>
      </c>
      <c r="E35" s="13">
        <v>390300</v>
      </c>
      <c r="F35" s="13">
        <v>379400</v>
      </c>
      <c r="G35" s="13">
        <v>356200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314900</v>
      </c>
      <c r="F41" s="13">
        <v>206500</v>
      </c>
      <c r="G41" s="13">
        <v>369700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4200</v>
      </c>
      <c r="E42" s="13">
        <v>223800</v>
      </c>
      <c r="F42" s="13">
        <v>294500</v>
      </c>
      <c r="G42" s="13">
        <v>386100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16500</v>
      </c>
      <c r="F43" s="13">
        <v>5100</v>
      </c>
      <c r="G43" s="13">
        <v>16900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4500</v>
      </c>
      <c r="G45" s="13">
        <v>109500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559000</v>
      </c>
      <c r="F46" s="13">
        <v>510600</v>
      </c>
      <c r="G46" s="13">
        <v>882200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11516200</v>
      </c>
      <c r="E47" s="13">
        <v>11514700</v>
      </c>
      <c r="F47" s="13">
        <v>11487500</v>
      </c>
      <c r="G47" s="13">
        <v>10993900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195800</v>
      </c>
      <c r="F52" s="13">
        <v>242400</v>
      </c>
      <c r="G52" s="13">
        <v>242700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11940300</v>
      </c>
      <c r="E54" s="13">
        <v>12271900</v>
      </c>
      <c r="F54" s="13">
        <v>12243100</v>
      </c>
      <c r="G54" s="13">
        <v>12121200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404800</v>
      </c>
      <c r="E57" s="13">
        <v>371400</v>
      </c>
      <c r="F57" s="13">
        <v>413500</v>
      </c>
      <c r="G57" s="13">
        <v>502000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44900</v>
      </c>
      <c r="F59" s="13">
        <v>27600</v>
      </c>
      <c r="G59" s="13">
        <v>15500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410200</v>
      </c>
      <c r="E60" s="13">
        <v>416600</v>
      </c>
      <c r="F60" s="13">
        <v>441500</v>
      </c>
      <c r="G60" s="13">
        <v>517800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367300</v>
      </c>
      <c r="E61" s="13">
        <v>397300</v>
      </c>
      <c r="F61" s="13">
        <v>419400</v>
      </c>
      <c r="G61" s="13">
        <v>415100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62800</v>
      </c>
      <c r="E62" s="13">
        <v>77300</v>
      </c>
      <c r="F62" s="13">
        <v>60400</v>
      </c>
      <c r="G62" s="13">
        <v>50700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840300</v>
      </c>
      <c r="E66" s="13">
        <v>891200</v>
      </c>
      <c r="F66" s="13">
        <v>921300</v>
      </c>
      <c r="G66" s="13">
        <v>983500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10828100</v>
      </c>
      <c r="E72" s="13">
        <v>11083200</v>
      </c>
      <c r="F72" s="13">
        <v>10890700</v>
      </c>
      <c r="G72" s="13">
        <v>11061500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11100000</v>
      </c>
      <c r="E76" s="13">
        <v>11380700</v>
      </c>
      <c r="F76" s="13">
        <v>11321800</v>
      </c>
      <c r="G76" s="13">
        <v>11137700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385500</v>
      </c>
      <c r="E81" s="13">
        <v>390300</v>
      </c>
      <c r="F81" s="13">
        <v>379400</v>
      </c>
      <c r="G81" s="13">
        <v>356200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67300</v>
      </c>
      <c r="F89" s="13">
        <v>78600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425200</v>
      </c>
      <c r="E94" s="13">
        <v>276100</v>
      </c>
      <c r="F94" s="13">
        <v>315300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-557500</v>
      </c>
      <c r="E96" s="13">
        <v>-213100</v>
      </c>
      <c r="F96" s="13">
        <v>-557400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-577500</v>
      </c>
      <c r="E100" s="13">
        <v>-236200</v>
      </c>
      <c r="F100" s="13">
        <v>-557500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-129400</v>
      </c>
      <c r="E102" s="13">
        <v>108500</v>
      </c>
      <c r="F102" s="13">
        <v>-163200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40543</v>
      </c>
      <c r="F7" s="12">
        <v>40178</v>
      </c>
      <c r="G7" s="12">
        <v>40086</v>
      </c>
      <c r="H7" s="12">
        <v>39994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1700</v>
      </c>
      <c r="E8" s="13">
        <v>20400</v>
      </c>
      <c r="F8" s="13">
        <v>4600</v>
      </c>
      <c r="G8" s="13">
        <v>4400</v>
      </c>
      <c r="H8" s="13">
        <v>8700</v>
      </c>
      <c r="I8" s="13">
        <v>4800</v>
      </c>
      <c r="J8" s="13">
        <v>4500</v>
      </c>
      <c r="K8" s="13">
        <v>9200</v>
      </c>
    </row>
    <row r="9" spans="1:11" x14ac:dyDescent="0.2">
      <c r="C9" s="11" t="s">
        <v>22</v>
      </c>
      <c r="D9" s="13">
        <v>200</v>
      </c>
      <c r="E9" s="13">
        <v>6200</v>
      </c>
      <c r="F9" s="13">
        <v>1600</v>
      </c>
      <c r="G9" s="13">
        <v>1600</v>
      </c>
      <c r="H9" s="13">
        <v>3800</v>
      </c>
      <c r="I9" s="13">
        <v>1800</v>
      </c>
      <c r="J9" s="13">
        <v>1400</v>
      </c>
      <c r="K9" s="13">
        <v>3500</v>
      </c>
    </row>
    <row r="10" spans="1:11" x14ac:dyDescent="0.2">
      <c r="C10" s="11" t="s">
        <v>23</v>
      </c>
      <c r="D10" s="13">
        <v>1500</v>
      </c>
      <c r="E10" s="13">
        <v>14200</v>
      </c>
      <c r="F10" s="13">
        <v>3000</v>
      </c>
      <c r="G10" s="13">
        <v>2800</v>
      </c>
      <c r="H10" s="13">
        <v>4900</v>
      </c>
      <c r="I10" s="13">
        <v>3000</v>
      </c>
      <c r="J10" s="13">
        <v>3100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5700</v>
      </c>
      <c r="F15" s="13">
        <v>1500</v>
      </c>
      <c r="G15" s="13">
        <v>1600</v>
      </c>
      <c r="H15" s="13">
        <v>3400</v>
      </c>
      <c r="I15" s="13">
        <v>2500</v>
      </c>
      <c r="J15" s="13">
        <v>1800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24800</v>
      </c>
      <c r="F17" s="13">
        <v>5100</v>
      </c>
      <c r="G17" s="13">
        <v>6100</v>
      </c>
      <c r="H17" s="13">
        <v>13500</v>
      </c>
      <c r="I17" s="13">
        <v>6700</v>
      </c>
      <c r="J17" s="13">
        <v>6300</v>
      </c>
      <c r="K17" s="13">
        <v>14600</v>
      </c>
    </row>
    <row r="18" spans="3:11" x14ac:dyDescent="0.2">
      <c r="C18" s="11" t="s">
        <v>30</v>
      </c>
      <c r="D18" s="13">
        <v>-300</v>
      </c>
      <c r="E18" s="13">
        <v>-4400</v>
      </c>
      <c r="F18" s="13">
        <v>-500</v>
      </c>
      <c r="G18" s="13">
        <v>-1700</v>
      </c>
      <c r="H18" s="13">
        <v>-4800</v>
      </c>
      <c r="I18" s="13">
        <v>-1900</v>
      </c>
      <c r="J18" s="13">
        <v>-1800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0</v>
      </c>
      <c r="G20" s="13">
        <v>0</v>
      </c>
      <c r="H20" s="13">
        <v>700</v>
      </c>
      <c r="I20" s="13">
        <v>600</v>
      </c>
      <c r="J20" s="13">
        <v>3600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2400</v>
      </c>
      <c r="F21" s="13">
        <v>1000</v>
      </c>
      <c r="G21" s="13">
        <v>-2600</v>
      </c>
      <c r="H21" s="13" t="s">
        <v>92</v>
      </c>
      <c r="I21" s="13">
        <v>1100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-3100</v>
      </c>
      <c r="F23" s="13">
        <v>-500</v>
      </c>
      <c r="G23" s="13">
        <v>-1700</v>
      </c>
      <c r="H23" s="13">
        <v>-4100</v>
      </c>
      <c r="I23" s="13">
        <v>-1300</v>
      </c>
      <c r="J23" s="13">
        <v>1700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-3100</v>
      </c>
      <c r="F26" s="13">
        <v>-500</v>
      </c>
      <c r="G26" s="13">
        <v>-1700</v>
      </c>
      <c r="H26" s="13">
        <v>-4100</v>
      </c>
      <c r="I26" s="13">
        <v>-1300</v>
      </c>
      <c r="J26" s="13">
        <v>1700</v>
      </c>
      <c r="K26" s="13">
        <v>-5000</v>
      </c>
    </row>
    <row r="27" spans="3:11" x14ac:dyDescent="0.2">
      <c r="C27" s="11" t="s">
        <v>38</v>
      </c>
      <c r="D27" s="13">
        <v>1100</v>
      </c>
      <c r="E27" s="13">
        <v>-2200</v>
      </c>
      <c r="F27" s="13">
        <v>-200</v>
      </c>
      <c r="G27" s="13">
        <v>-1100</v>
      </c>
      <c r="H27" s="13">
        <v>-2700</v>
      </c>
      <c r="I27" s="13">
        <v>-800</v>
      </c>
      <c r="J27" s="13">
        <v>1100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-200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0</v>
      </c>
      <c r="G32" s="13">
        <v>0</v>
      </c>
      <c r="H32" s="13">
        <v>-700</v>
      </c>
      <c r="I32" s="13">
        <v>-600</v>
      </c>
      <c r="J32" s="13">
        <v>-3600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-2200</v>
      </c>
      <c r="F33" s="13">
        <v>-200</v>
      </c>
      <c r="G33" s="13">
        <v>-1200</v>
      </c>
      <c r="H33" s="13">
        <v>-2900</v>
      </c>
      <c r="I33" s="13">
        <v>-900</v>
      </c>
      <c r="J33" s="13">
        <v>1100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-2200</v>
      </c>
      <c r="F35" s="13">
        <v>-200</v>
      </c>
      <c r="G35" s="13">
        <v>-1200</v>
      </c>
      <c r="H35" s="13">
        <v>-2900</v>
      </c>
      <c r="I35" s="13">
        <v>-900</v>
      </c>
      <c r="J35" s="13">
        <v>1100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40543</v>
      </c>
      <c r="F38" s="12">
        <v>40178</v>
      </c>
      <c r="G38" s="12">
        <v>40086</v>
      </c>
      <c r="H38" s="12">
        <v>39994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40543</v>
      </c>
      <c r="F80" s="12">
        <v>40178</v>
      </c>
      <c r="G80" s="12">
        <v>40086</v>
      </c>
      <c r="H80" s="12">
        <v>39994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>
        <v>1100</v>
      </c>
      <c r="E81" s="13">
        <v>-2200</v>
      </c>
      <c r="F81" s="13">
        <v>-200</v>
      </c>
      <c r="G81" s="13">
        <v>-1200</v>
      </c>
      <c r="H81" s="13">
        <v>-2900</v>
      </c>
      <c r="I81" s="13">
        <v>-900</v>
      </c>
      <c r="J81" s="13">
        <v>1100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-5900</v>
      </c>
      <c r="F91" s="13">
        <v>-500</v>
      </c>
      <c r="G91" s="13">
        <v>-1100</v>
      </c>
      <c r="H91" s="13">
        <v>-1400</v>
      </c>
      <c r="I91" s="13">
        <v>-2400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</v>
      </c>
      <c r="I8" s="13">
        <v>10500</v>
      </c>
      <c r="J8" s="13">
        <v>7900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900</v>
      </c>
      <c r="I18" s="13">
        <v>10200</v>
      </c>
      <c r="J18" s="13">
        <v>7600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900</v>
      </c>
      <c r="I23" s="13">
        <v>10200</v>
      </c>
      <c r="J23" s="13">
        <v>7600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900</v>
      </c>
      <c r="I26" s="13">
        <v>10200</v>
      </c>
      <c r="J26" s="13">
        <v>7600</v>
      </c>
      <c r="K26" s="13">
        <v>9000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900</v>
      </c>
      <c r="I27" s="13">
        <v>10200</v>
      </c>
      <c r="J27" s="13">
        <v>7600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900</v>
      </c>
      <c r="I33" s="13">
        <v>10200</v>
      </c>
      <c r="J33" s="13">
        <v>7600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900</v>
      </c>
      <c r="I35" s="13">
        <v>10200</v>
      </c>
      <c r="J35" s="13">
        <v>7600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600</v>
      </c>
      <c r="H41" s="13">
        <v>1000</v>
      </c>
      <c r="I41" s="13">
        <v>5800</v>
      </c>
      <c r="J41" s="13">
        <v>2800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600</v>
      </c>
      <c r="H54" s="13">
        <v>1000</v>
      </c>
      <c r="I54" s="13">
        <v>5800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4800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300</v>
      </c>
      <c r="G66" s="13">
        <v>600</v>
      </c>
      <c r="H66" s="13">
        <v>1000</v>
      </c>
      <c r="I66" s="13">
        <v>5800</v>
      </c>
      <c r="J66" s="13">
        <v>2800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900</v>
      </c>
      <c r="I81" s="13">
        <v>10200</v>
      </c>
      <c r="J81" s="13">
        <v>7600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313200</v>
      </c>
      <c r="E8" s="13">
        <v>271700</v>
      </c>
      <c r="F8" s="13">
        <v>245000</v>
      </c>
      <c r="G8" s="13">
        <v>275600</v>
      </c>
      <c r="H8" s="13">
        <v>479600</v>
      </c>
      <c r="I8" s="13">
        <v>218400</v>
      </c>
      <c r="J8" s="13">
        <v>822300</v>
      </c>
      <c r="K8" s="13">
        <v>251500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4600</v>
      </c>
      <c r="H14" s="13">
        <v>8400</v>
      </c>
      <c r="I14" s="13">
        <v>5500</v>
      </c>
      <c r="J14" s="13">
        <v>18300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10600</v>
      </c>
      <c r="F15" s="13">
        <v>10900</v>
      </c>
      <c r="G15" s="13">
        <v>10800</v>
      </c>
      <c r="H15" s="13">
        <v>24100</v>
      </c>
      <c r="I15" s="13">
        <v>13700</v>
      </c>
      <c r="J15" s="13">
        <v>33900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259500</v>
      </c>
      <c r="F17" s="13">
        <v>251500</v>
      </c>
      <c r="G17" s="13">
        <v>259500</v>
      </c>
      <c r="H17" s="13">
        <v>478800</v>
      </c>
      <c r="I17" s="13">
        <v>234800</v>
      </c>
      <c r="J17" s="13">
        <v>855200</v>
      </c>
      <c r="K17" s="13">
        <v>238000</v>
      </c>
    </row>
    <row r="18" spans="3:11" x14ac:dyDescent="0.2">
      <c r="C18" s="11" t="s">
        <v>30</v>
      </c>
      <c r="D18" s="13">
        <v>38000</v>
      </c>
      <c r="E18" s="13">
        <v>12200</v>
      </c>
      <c r="F18" s="13">
        <v>-6500</v>
      </c>
      <c r="G18" s="13">
        <v>16100</v>
      </c>
      <c r="H18" s="13">
        <v>800</v>
      </c>
      <c r="I18" s="13">
        <v>-16400</v>
      </c>
      <c r="J18" s="13">
        <v>-32900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1100</v>
      </c>
      <c r="F20" s="13">
        <v>20100</v>
      </c>
      <c r="G20" s="13">
        <v>7100</v>
      </c>
      <c r="H20" s="13">
        <v>7100</v>
      </c>
      <c r="I20" s="13">
        <v>5100</v>
      </c>
      <c r="J20" s="13">
        <v>44000</v>
      </c>
      <c r="K20" s="13">
        <v>12200</v>
      </c>
    </row>
    <row r="21" spans="3:11" x14ac:dyDescent="0.2">
      <c r="C21" s="11" t="s">
        <v>33</v>
      </c>
      <c r="D21" s="13">
        <v>58500</v>
      </c>
      <c r="E21" s="13">
        <v>23900</v>
      </c>
      <c r="F21" s="13">
        <v>24500</v>
      </c>
      <c r="G21" s="13">
        <v>34000</v>
      </c>
      <c r="H21" s="13">
        <v>32100</v>
      </c>
      <c r="I21" s="13">
        <v>2400</v>
      </c>
      <c r="J21" s="13">
        <v>45000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48500</v>
      </c>
      <c r="E23" s="13">
        <v>13300</v>
      </c>
      <c r="F23" s="13">
        <v>13600</v>
      </c>
      <c r="G23" s="13">
        <v>23200</v>
      </c>
      <c r="H23" s="13">
        <v>7900</v>
      </c>
      <c r="I23" s="13">
        <v>-11400</v>
      </c>
      <c r="J23" s="13">
        <v>11100</v>
      </c>
      <c r="K23" s="13">
        <v>25800</v>
      </c>
    </row>
    <row r="24" spans="3:11" x14ac:dyDescent="0.2">
      <c r="C24" s="11" t="s">
        <v>36</v>
      </c>
      <c r="D24" s="13">
        <v>5800</v>
      </c>
      <c r="E24" s="13">
        <v>5100</v>
      </c>
      <c r="F24" s="13">
        <v>4600</v>
      </c>
      <c r="G24" s="13">
        <v>4600</v>
      </c>
      <c r="H24" s="13">
        <v>7400</v>
      </c>
      <c r="I24" s="13">
        <v>3700</v>
      </c>
      <c r="J24" s="13">
        <v>7000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8200</v>
      </c>
      <c r="F26" s="13">
        <v>9000</v>
      </c>
      <c r="G26" s="13">
        <v>18600</v>
      </c>
      <c r="H26" s="13">
        <v>500</v>
      </c>
      <c r="I26" s="13">
        <v>-15000</v>
      </c>
      <c r="J26" s="13">
        <v>4100</v>
      </c>
      <c r="K26" s="13">
        <v>25800</v>
      </c>
    </row>
    <row r="27" spans="3:11" x14ac:dyDescent="0.2">
      <c r="C27" s="11" t="s">
        <v>38</v>
      </c>
      <c r="D27" s="13">
        <v>7900</v>
      </c>
      <c r="E27" s="13">
        <v>-3000</v>
      </c>
      <c r="F27" s="13">
        <v>12200</v>
      </c>
      <c r="G27" s="13">
        <v>3300</v>
      </c>
      <c r="H27" s="13">
        <v>400</v>
      </c>
      <c r="I27" s="13">
        <v>-2100</v>
      </c>
      <c r="J27" s="13">
        <v>32100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-1100</v>
      </c>
      <c r="F32" s="13">
        <v>-20100</v>
      </c>
      <c r="G32" s="13">
        <v>-7100</v>
      </c>
      <c r="H32" s="13">
        <v>-7100</v>
      </c>
      <c r="I32" s="13">
        <v>-5100</v>
      </c>
      <c r="J32" s="13">
        <v>-44000</v>
      </c>
      <c r="K32" s="13">
        <v>-12200</v>
      </c>
    </row>
    <row r="33" spans="2:11" x14ac:dyDescent="0.2">
      <c r="C33" s="11" t="s">
        <v>44</v>
      </c>
      <c r="D33" s="13">
        <v>7900</v>
      </c>
      <c r="E33" s="13">
        <v>-3000</v>
      </c>
      <c r="F33" s="13">
        <v>12200</v>
      </c>
      <c r="G33" s="13">
        <v>3300</v>
      </c>
      <c r="H33" s="13">
        <v>400</v>
      </c>
      <c r="I33" s="13">
        <v>-2100</v>
      </c>
      <c r="J33" s="13">
        <v>32100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-3000</v>
      </c>
      <c r="F35" s="13">
        <v>12200</v>
      </c>
      <c r="G35" s="13">
        <v>3300</v>
      </c>
      <c r="H35" s="13">
        <v>400</v>
      </c>
      <c r="I35" s="13">
        <v>-2100</v>
      </c>
      <c r="J35" s="13">
        <v>32100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131200</v>
      </c>
      <c r="F41" s="13">
        <v>108300</v>
      </c>
      <c r="G41" s="13">
        <v>90700</v>
      </c>
      <c r="H41" s="13">
        <v>114300</v>
      </c>
      <c r="I41" s="13">
        <v>63400</v>
      </c>
      <c r="J41" s="13">
        <v>95200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</v>
      </c>
      <c r="E43" s="13">
        <v>243900</v>
      </c>
      <c r="F43" s="13">
        <v>288200</v>
      </c>
      <c r="G43" s="13">
        <v>324300</v>
      </c>
      <c r="H43" s="13">
        <v>312400</v>
      </c>
      <c r="I43" s="13">
        <v>213800</v>
      </c>
      <c r="J43" s="13">
        <v>219100</v>
      </c>
      <c r="K43" s="13">
        <v>253200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49100</v>
      </c>
      <c r="F45" s="13">
        <v>43600</v>
      </c>
      <c r="G45" s="13">
        <v>38000</v>
      </c>
      <c r="H45" s="13">
        <v>41000</v>
      </c>
      <c r="I45" s="13">
        <v>39900</v>
      </c>
      <c r="J45" s="13">
        <v>37100</v>
      </c>
      <c r="K45" s="13">
        <v>39100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531800</v>
      </c>
      <c r="E47" s="13">
        <v>60900</v>
      </c>
      <c r="F47" s="13">
        <v>52900</v>
      </c>
      <c r="G47" s="13">
        <v>40200</v>
      </c>
      <c r="H47" s="13">
        <v>42900</v>
      </c>
      <c r="I47" s="13">
        <v>46400</v>
      </c>
      <c r="J47" s="13">
        <v>37400</v>
      </c>
      <c r="K47" s="13">
        <v>29700</v>
      </c>
    </row>
    <row r="48" spans="2:11" x14ac:dyDescent="0.2">
      <c r="C48" s="11" t="s">
        <v>56</v>
      </c>
      <c r="D48" s="13">
        <v>67100</v>
      </c>
      <c r="E48" s="13">
        <v>69200</v>
      </c>
      <c r="F48" s="13">
        <v>71300</v>
      </c>
      <c r="G48" s="13">
        <v>73600</v>
      </c>
      <c r="H48" s="13">
        <v>101000</v>
      </c>
      <c r="I48" s="13">
        <v>105100</v>
      </c>
      <c r="J48" s="13">
        <v>107700</v>
      </c>
      <c r="K48" s="13">
        <v>28100</v>
      </c>
    </row>
    <row r="49" spans="3:11" x14ac:dyDescent="0.2">
      <c r="C49" s="11" t="s">
        <v>57</v>
      </c>
      <c r="D49" s="13">
        <v>197000</v>
      </c>
      <c r="E49" s="13">
        <v>202500</v>
      </c>
      <c r="F49" s="13">
        <v>206100</v>
      </c>
      <c r="G49" s="13">
        <v>210000</v>
      </c>
      <c r="H49" s="13">
        <v>218900</v>
      </c>
      <c r="I49" s="13">
        <v>217800</v>
      </c>
      <c r="J49" s="13">
        <v>219100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</v>
      </c>
      <c r="E52" s="13">
        <v>595600</v>
      </c>
      <c r="F52" s="13">
        <v>616000</v>
      </c>
      <c r="G52" s="13">
        <v>594900</v>
      </c>
      <c r="H52" s="13">
        <v>518100</v>
      </c>
      <c r="I52" s="13">
        <v>444000</v>
      </c>
      <c r="J52" s="13">
        <v>444000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1729600</v>
      </c>
      <c r="E54" s="13">
        <v>1570200</v>
      </c>
      <c r="F54" s="13">
        <v>1588200</v>
      </c>
      <c r="G54" s="13">
        <v>1583700</v>
      </c>
      <c r="H54" s="13">
        <v>1552500</v>
      </c>
      <c r="I54" s="13">
        <v>1302000</v>
      </c>
      <c r="J54" s="13">
        <v>1312500</v>
      </c>
      <c r="K54" s="13">
        <v>1344700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88300</v>
      </c>
      <c r="F57" s="13">
        <v>80700</v>
      </c>
      <c r="G57" s="13">
        <v>69400</v>
      </c>
      <c r="H57" s="13">
        <v>70700</v>
      </c>
      <c r="I57" s="13">
        <v>67400</v>
      </c>
      <c r="J57" s="13">
        <v>16300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946900</v>
      </c>
      <c r="E59" s="13">
        <v>810000</v>
      </c>
      <c r="F59" s="13">
        <v>750100</v>
      </c>
      <c r="G59" s="13">
        <v>873200</v>
      </c>
      <c r="H59" s="13">
        <v>855000</v>
      </c>
      <c r="I59" s="13">
        <v>706700</v>
      </c>
      <c r="J59" s="13">
        <v>684300</v>
      </c>
      <c r="K59" s="13">
        <v>701900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98000</v>
      </c>
      <c r="E61" s="13">
        <v>91500</v>
      </c>
      <c r="F61" s="13">
        <v>130700</v>
      </c>
      <c r="G61" s="13">
        <v>75800</v>
      </c>
      <c r="H61" s="13">
        <v>80800</v>
      </c>
      <c r="I61" s="13">
        <v>89000</v>
      </c>
      <c r="J61" s="13">
        <v>108300</v>
      </c>
      <c r="K61" s="13">
        <v>136000</v>
      </c>
    </row>
    <row r="62" spans="3:11" x14ac:dyDescent="0.2">
      <c r="C62" s="11" t="s">
        <v>70</v>
      </c>
      <c r="D62" s="13">
        <v>18000</v>
      </c>
      <c r="E62" s="13">
        <v>15300</v>
      </c>
      <c r="F62" s="13">
        <v>15900</v>
      </c>
      <c r="G62" s="13">
        <v>17900</v>
      </c>
      <c r="H62" s="13">
        <v>16500</v>
      </c>
      <c r="I62" s="13">
        <v>13800</v>
      </c>
      <c r="J62" s="13">
        <v>12900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1554300</v>
      </c>
      <c r="E66" s="13">
        <v>1392000</v>
      </c>
      <c r="F66" s="13">
        <v>1412700</v>
      </c>
      <c r="G66" s="13">
        <v>1428400</v>
      </c>
      <c r="H66" s="13">
        <v>1406000</v>
      </c>
      <c r="I66" s="13">
        <v>1239800</v>
      </c>
      <c r="J66" s="13">
        <v>1253300</v>
      </c>
      <c r="K66" s="13">
        <v>1245600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80900</v>
      </c>
      <c r="E70" s="13">
        <v>84700</v>
      </c>
      <c r="F70" s="13">
        <v>82800</v>
      </c>
      <c r="G70" s="13">
        <v>81000</v>
      </c>
      <c r="H70" s="13">
        <v>79200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-470300</v>
      </c>
      <c r="F72" s="13">
        <v>-469000</v>
      </c>
      <c r="G72" s="13">
        <v>-483600</v>
      </c>
      <c r="H72" s="13">
        <v>-489300</v>
      </c>
      <c r="I72" s="13">
        <v>-491700</v>
      </c>
      <c r="J72" s="13">
        <v>-489600</v>
      </c>
      <c r="K72" s="13">
        <v>-445600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93500</v>
      </c>
      <c r="F76" s="13">
        <v>92700</v>
      </c>
      <c r="G76" s="13">
        <v>74300</v>
      </c>
      <c r="H76" s="13">
        <v>67400</v>
      </c>
      <c r="I76" s="13">
        <v>62100</v>
      </c>
      <c r="J76" s="13">
        <v>59300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7900</v>
      </c>
      <c r="E81" s="13">
        <v>-3000</v>
      </c>
      <c r="F81" s="13">
        <v>12200</v>
      </c>
      <c r="G81" s="13">
        <v>3300</v>
      </c>
      <c r="H81" s="13">
        <v>400</v>
      </c>
      <c r="I81" s="13">
        <v>-2100</v>
      </c>
      <c r="J81" s="13">
        <v>32100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10600</v>
      </c>
      <c r="F83" s="13">
        <v>10900</v>
      </c>
      <c r="G83" s="13">
        <v>10800</v>
      </c>
      <c r="H83" s="13">
        <v>24100</v>
      </c>
      <c r="I83" s="13">
        <v>13700</v>
      </c>
      <c r="J83" s="13">
        <v>33900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58200</v>
      </c>
      <c r="F89" s="13">
        <v>1500</v>
      </c>
      <c r="G89" s="13">
        <v>61700</v>
      </c>
      <c r="H89" s="13">
        <v>70600</v>
      </c>
      <c r="I89" s="13">
        <v>11700</v>
      </c>
      <c r="J89" s="13">
        <v>55300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>
        <v>-4800</v>
      </c>
      <c r="G91" s="13">
        <v>-5300</v>
      </c>
      <c r="H91" s="13">
        <v>-8100</v>
      </c>
      <c r="I91" s="13">
        <v>-8100</v>
      </c>
      <c r="J91" s="13">
        <v>-10900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-461700</v>
      </c>
      <c r="E94" s="13">
        <v>-18300</v>
      </c>
      <c r="F94" s="13">
        <v>-18200</v>
      </c>
      <c r="G94" s="13">
        <v>-3200</v>
      </c>
      <c r="H94" s="13">
        <v>-31300</v>
      </c>
      <c r="I94" s="13">
        <v>-24800</v>
      </c>
      <c r="J94" s="13">
        <v>-91500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-37200</v>
      </c>
      <c r="F100" s="13">
        <v>54800</v>
      </c>
      <c r="G100" s="13">
        <v>-4700</v>
      </c>
      <c r="H100" s="13">
        <v>53000</v>
      </c>
      <c r="I100" s="13">
        <v>-18900</v>
      </c>
      <c r="J100" s="13">
        <v>-28100</v>
      </c>
      <c r="K100" s="13">
        <v>49000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600</v>
      </c>
      <c r="G101" s="13">
        <v>-600</v>
      </c>
      <c r="H101" s="13">
        <v>900</v>
      </c>
      <c r="I101" s="13">
        <v>200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-411300</v>
      </c>
      <c r="E102" s="13">
        <v>2500</v>
      </c>
      <c r="F102" s="13">
        <v>38700</v>
      </c>
      <c r="G102" s="13">
        <v>53200</v>
      </c>
      <c r="H102" s="13">
        <v>93200</v>
      </c>
      <c r="I102" s="13">
        <v>-31800</v>
      </c>
      <c r="J102" s="13">
        <v>-64800</v>
      </c>
      <c r="K102" s="13">
        <v>54900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1235000</v>
      </c>
      <c r="E8" s="13">
        <v>1156000</v>
      </c>
      <c r="F8" s="13">
        <v>1019000</v>
      </c>
      <c r="G8" s="13">
        <v>1018000</v>
      </c>
      <c r="H8" s="13">
        <v>1007000</v>
      </c>
      <c r="I8" s="13">
        <v>934000</v>
      </c>
      <c r="J8" s="13">
        <v>992000</v>
      </c>
      <c r="K8" s="13">
        <v>1116000</v>
      </c>
    </row>
    <row r="9" spans="1:11" x14ac:dyDescent="0.2">
      <c r="C9" s="11" t="s">
        <v>22</v>
      </c>
      <c r="D9" s="13">
        <v>967000</v>
      </c>
      <c r="E9" s="13">
        <v>872000</v>
      </c>
      <c r="F9" s="13">
        <v>723000</v>
      </c>
      <c r="G9" s="13">
        <v>690000</v>
      </c>
      <c r="H9" s="13">
        <v>737000</v>
      </c>
      <c r="I9" s="13">
        <v>694000</v>
      </c>
      <c r="J9" s="13">
        <v>713000</v>
      </c>
      <c r="K9" s="13">
        <v>753000</v>
      </c>
    </row>
    <row r="10" spans="1:11" x14ac:dyDescent="0.2">
      <c r="C10" s="11" t="s">
        <v>23</v>
      </c>
      <c r="D10" s="13">
        <v>268000</v>
      </c>
      <c r="E10" s="13">
        <v>284000</v>
      </c>
      <c r="F10" s="13">
        <v>296000</v>
      </c>
      <c r="G10" s="13">
        <v>328000</v>
      </c>
      <c r="H10" s="13">
        <v>270000</v>
      </c>
      <c r="I10" s="13">
        <v>240000</v>
      </c>
      <c r="J10" s="13">
        <v>279000</v>
      </c>
      <c r="K10" s="13">
        <v>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111000</v>
      </c>
      <c r="F14" s="13">
        <v>26000</v>
      </c>
      <c r="G14" s="13">
        <v>12000</v>
      </c>
      <c r="H14" s="13">
        <v>16000</v>
      </c>
      <c r="I14" s="13">
        <v>17000</v>
      </c>
      <c r="J14" s="13">
        <v>35000</v>
      </c>
      <c r="K14" s="13">
        <v>19000</v>
      </c>
    </row>
    <row r="15" spans="1:11" x14ac:dyDescent="0.2">
      <c r="C15" s="11" t="s">
        <v>28</v>
      </c>
      <c r="D15" s="13">
        <v>68000</v>
      </c>
      <c r="E15" s="13">
        <v>62000</v>
      </c>
      <c r="F15" s="13">
        <v>57000</v>
      </c>
      <c r="G15" s="13">
        <v>53000</v>
      </c>
      <c r="H15" s="13">
        <v>52000</v>
      </c>
      <c r="I15" s="13">
        <v>51000</v>
      </c>
      <c r="J15" s="13">
        <v>63000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1141000</v>
      </c>
      <c r="E17" s="13">
        <v>1090000</v>
      </c>
      <c r="F17" s="13">
        <v>870000</v>
      </c>
      <c r="G17" s="13">
        <v>838000</v>
      </c>
      <c r="H17" s="13">
        <v>853000</v>
      </c>
      <c r="I17" s="13">
        <v>804000</v>
      </c>
      <c r="J17" s="13">
        <v>865000</v>
      </c>
      <c r="K17" s="13">
        <v>879000</v>
      </c>
    </row>
    <row r="18" spans="3:11" x14ac:dyDescent="0.2">
      <c r="C18" s="11" t="s">
        <v>30</v>
      </c>
      <c r="D18" s="13">
        <v>94000</v>
      </c>
      <c r="E18" s="13">
        <v>66000</v>
      </c>
      <c r="F18" s="13">
        <v>149000</v>
      </c>
      <c r="G18" s="13">
        <v>180000</v>
      </c>
      <c r="H18" s="13">
        <v>154000</v>
      </c>
      <c r="I18" s="13">
        <v>130000</v>
      </c>
      <c r="J18" s="13">
        <v>127000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</v>
      </c>
      <c r="G20" s="13">
        <v>1000</v>
      </c>
      <c r="H20" s="13">
        <v>5000</v>
      </c>
      <c r="I20" s="13">
        <v>4000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162000</v>
      </c>
      <c r="E21" s="13">
        <v>128000</v>
      </c>
      <c r="F21" s="13">
        <v>210000</v>
      </c>
      <c r="G21" s="13">
        <v>234000</v>
      </c>
      <c r="H21" s="13">
        <v>211000</v>
      </c>
      <c r="I21" s="13">
        <v>185000</v>
      </c>
      <c r="J21" s="13">
        <v>192000</v>
      </c>
      <c r="K21" s="13">
        <v>298000</v>
      </c>
    </row>
    <row r="22" spans="3:11" x14ac:dyDescent="0.2">
      <c r="C22" s="11" t="s">
        <v>34</v>
      </c>
      <c r="D22" s="13">
        <v>87000</v>
      </c>
      <c r="E22" s="13">
        <v>79000</v>
      </c>
      <c r="F22" s="13">
        <v>45000</v>
      </c>
      <c r="G22" s="13">
        <v>45000</v>
      </c>
      <c r="H22" s="13">
        <v>44000</v>
      </c>
      <c r="I22" s="13">
        <v>44000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7000</v>
      </c>
      <c r="E23" s="13">
        <v>-13000</v>
      </c>
      <c r="F23" s="13">
        <v>108000</v>
      </c>
      <c r="G23" s="13">
        <v>136000</v>
      </c>
      <c r="H23" s="13">
        <v>115000</v>
      </c>
      <c r="I23" s="13">
        <v>90000</v>
      </c>
      <c r="J23" s="13">
        <v>92000</v>
      </c>
      <c r="K23" s="13">
        <v>204000</v>
      </c>
    </row>
    <row r="24" spans="3:11" x14ac:dyDescent="0.2">
      <c r="C24" s="11" t="s">
        <v>36</v>
      </c>
      <c r="D24" s="13">
        <v>3000</v>
      </c>
      <c r="E24" s="13">
        <v>-11000</v>
      </c>
      <c r="F24" s="13">
        <v>40000</v>
      </c>
      <c r="G24" s="13">
        <v>44000</v>
      </c>
      <c r="H24" s="13">
        <v>35000</v>
      </c>
      <c r="I24" s="13">
        <v>17000</v>
      </c>
      <c r="J24" s="13">
        <v>14000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-2000</v>
      </c>
      <c r="F26" s="13">
        <v>68000</v>
      </c>
      <c r="G26" s="13">
        <v>92000</v>
      </c>
      <c r="H26" s="13">
        <v>80000</v>
      </c>
      <c r="I26" s="13">
        <v>73000</v>
      </c>
      <c r="J26" s="13">
        <v>78000</v>
      </c>
      <c r="K26" s="13">
        <v>150000</v>
      </c>
    </row>
    <row r="27" spans="3:11" x14ac:dyDescent="0.2">
      <c r="C27" s="11" t="s">
        <v>38</v>
      </c>
      <c r="D27" s="13">
        <v>2000</v>
      </c>
      <c r="E27" s="13">
        <v>-4000</v>
      </c>
      <c r="F27" s="13">
        <v>68000</v>
      </c>
      <c r="G27" s="13">
        <v>92000</v>
      </c>
      <c r="H27" s="13">
        <v>80000</v>
      </c>
      <c r="I27" s="13">
        <v>73000</v>
      </c>
      <c r="J27" s="13">
        <v>78000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-4000</v>
      </c>
      <c r="G32" s="13">
        <v>-1000</v>
      </c>
      <c r="H32" s="13">
        <v>-5000</v>
      </c>
      <c r="I32" s="13">
        <v>-4000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2000</v>
      </c>
      <c r="E33" s="13">
        <v>-4000</v>
      </c>
      <c r="F33" s="13">
        <v>68000</v>
      </c>
      <c r="G33" s="13">
        <v>92000</v>
      </c>
      <c r="H33" s="13">
        <v>80000</v>
      </c>
      <c r="I33" s="13">
        <v>73000</v>
      </c>
      <c r="J33" s="13">
        <v>78000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-4000</v>
      </c>
      <c r="F35" s="13">
        <v>68000</v>
      </c>
      <c r="G35" s="13">
        <v>92000</v>
      </c>
      <c r="H35" s="13">
        <v>80000</v>
      </c>
      <c r="I35" s="13">
        <v>73000</v>
      </c>
      <c r="J35" s="13">
        <v>78000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355000</v>
      </c>
      <c r="F41" s="13">
        <v>589000</v>
      </c>
      <c r="G41" s="13">
        <v>227000</v>
      </c>
      <c r="H41" s="13">
        <v>252000</v>
      </c>
      <c r="I41" s="13">
        <v>389000</v>
      </c>
      <c r="J41" s="13">
        <v>223000</v>
      </c>
      <c r="K41" s="13">
        <v>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515000</v>
      </c>
      <c r="F43" s="13">
        <v>507000</v>
      </c>
      <c r="G43" s="13">
        <v>441000</v>
      </c>
      <c r="H43" s="13">
        <v>485000</v>
      </c>
      <c r="I43" s="13">
        <v>503000</v>
      </c>
      <c r="J43" s="13">
        <v>511000</v>
      </c>
      <c r="K43" s="13">
        <v>398000</v>
      </c>
    </row>
    <row r="44" spans="2:11" x14ac:dyDescent="0.2">
      <c r="C44" s="11" t="s">
        <v>52</v>
      </c>
      <c r="D44" s="13">
        <v>1929000</v>
      </c>
      <c r="E44" s="13">
        <v>1805000</v>
      </c>
      <c r="F44" s="13">
        <v>1400000</v>
      </c>
      <c r="G44" s="13">
        <v>1308000</v>
      </c>
      <c r="H44" s="13">
        <v>1280000</v>
      </c>
      <c r="I44" s="13">
        <v>1300000</v>
      </c>
      <c r="J44" s="13">
        <v>1159000</v>
      </c>
      <c r="K44" s="13">
        <v>1145000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3054000</v>
      </c>
      <c r="E47" s="13">
        <v>3108000</v>
      </c>
      <c r="F47" s="13">
        <v>2184000</v>
      </c>
      <c r="G47" s="13">
        <v>1895000</v>
      </c>
      <c r="H47" s="13">
        <v>1850000</v>
      </c>
      <c r="I47" s="13">
        <v>1829000</v>
      </c>
      <c r="J47" s="13">
        <v>1839000</v>
      </c>
      <c r="K47" s="13">
        <v>1812000</v>
      </c>
    </row>
    <row r="48" spans="2:11" x14ac:dyDescent="0.2">
      <c r="C48" s="11" t="s">
        <v>56</v>
      </c>
      <c r="D48" s="13">
        <v>986000</v>
      </c>
      <c r="E48" s="13">
        <v>1038000</v>
      </c>
      <c r="F48" s="13">
        <v>819000</v>
      </c>
      <c r="G48" s="13">
        <v>851000</v>
      </c>
      <c r="H48" s="13">
        <v>870000</v>
      </c>
      <c r="I48" s="13">
        <v>868000</v>
      </c>
      <c r="J48" s="13">
        <v>874000</v>
      </c>
      <c r="K48" s="13">
        <v>832000</v>
      </c>
    </row>
    <row r="49" spans="3:11" x14ac:dyDescent="0.2">
      <c r="C49" s="11" t="s">
        <v>57</v>
      </c>
      <c r="D49" s="13">
        <v>3820000</v>
      </c>
      <c r="E49" s="13">
        <v>3870000</v>
      </c>
      <c r="F49" s="13">
        <v>2576000</v>
      </c>
      <c r="G49" s="13">
        <v>2602000</v>
      </c>
      <c r="H49" s="13">
        <v>2629000</v>
      </c>
      <c r="I49" s="13">
        <v>2660000</v>
      </c>
      <c r="J49" s="13">
        <v>2693000</v>
      </c>
      <c r="K49" s="13">
        <v>2734000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323000</v>
      </c>
      <c r="F52" s="13">
        <v>296000</v>
      </c>
      <c r="G52" s="13">
        <v>308000</v>
      </c>
      <c r="H52" s="13">
        <v>336000</v>
      </c>
      <c r="I52" s="13">
        <v>363000</v>
      </c>
      <c r="J52" s="13">
        <v>332000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11467000</v>
      </c>
      <c r="E54" s="13">
        <v>11664000</v>
      </c>
      <c r="F54" s="13">
        <v>8685000</v>
      </c>
      <c r="G54" s="13">
        <v>8009000</v>
      </c>
      <c r="H54" s="13">
        <v>8151000</v>
      </c>
      <c r="I54" s="13">
        <v>8478000</v>
      </c>
      <c r="J54" s="13">
        <v>8004000</v>
      </c>
      <c r="K54" s="13">
        <v>8046000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1176000</v>
      </c>
      <c r="F57" s="13">
        <v>952000</v>
      </c>
      <c r="G57" s="13">
        <v>942000</v>
      </c>
      <c r="H57" s="13">
        <v>1043000</v>
      </c>
      <c r="I57" s="13">
        <v>1089000</v>
      </c>
      <c r="J57" s="13">
        <v>1007000</v>
      </c>
      <c r="K57" s="13">
        <v>978000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103000</v>
      </c>
      <c r="F59" s="13">
        <v>78000</v>
      </c>
      <c r="G59" s="13">
        <v>80000</v>
      </c>
      <c r="H59" s="13">
        <v>83000</v>
      </c>
      <c r="I59" s="13">
        <v>88000</v>
      </c>
      <c r="J59" s="13">
        <v>94000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6610000</v>
      </c>
      <c r="E61" s="13">
        <v>6678000</v>
      </c>
      <c r="F61" s="13">
        <v>4515000</v>
      </c>
      <c r="G61" s="13">
        <v>3768000</v>
      </c>
      <c r="H61" s="13">
        <v>3824000</v>
      </c>
      <c r="I61" s="13">
        <v>4035000</v>
      </c>
      <c r="J61" s="13">
        <v>3753000</v>
      </c>
      <c r="K61" s="13">
        <v>3773000</v>
      </c>
    </row>
    <row r="62" spans="3:11" x14ac:dyDescent="0.2">
      <c r="C62" s="11" t="s">
        <v>70</v>
      </c>
      <c r="D62" s="13">
        <v>972000</v>
      </c>
      <c r="E62" s="13">
        <v>980000</v>
      </c>
      <c r="F62" s="13">
        <v>631000</v>
      </c>
      <c r="G62" s="13">
        <v>657000</v>
      </c>
      <c r="H62" s="13">
        <v>658000</v>
      </c>
      <c r="I62" s="13">
        <v>656000</v>
      </c>
      <c r="J62" s="13">
        <v>659000</v>
      </c>
      <c r="K62" s="13">
        <v>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9549000</v>
      </c>
      <c r="E66" s="13">
        <v>9660000</v>
      </c>
      <c r="F66" s="13">
        <v>6570000</v>
      </c>
      <c r="G66" s="13">
        <v>5861000</v>
      </c>
      <c r="H66" s="13">
        <v>6046000</v>
      </c>
      <c r="I66" s="13">
        <v>6346000</v>
      </c>
      <c r="J66" s="13">
        <v>5853000</v>
      </c>
      <c r="K66" s="13">
        <v>5889000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456000</v>
      </c>
      <c r="E72" s="13">
        <v>521000</v>
      </c>
      <c r="F72" s="13">
        <v>593000</v>
      </c>
      <c r="G72" s="13">
        <v>588000</v>
      </c>
      <c r="H72" s="13">
        <v>539000</v>
      </c>
      <c r="I72" s="13">
        <v>543000</v>
      </c>
      <c r="J72" s="13">
        <v>529000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1918000</v>
      </c>
      <c r="E76" s="13">
        <v>2004000</v>
      </c>
      <c r="F76" s="13">
        <v>2115000</v>
      </c>
      <c r="G76" s="13">
        <v>2148000</v>
      </c>
      <c r="H76" s="13">
        <v>2105000</v>
      </c>
      <c r="I76" s="13">
        <v>2132000</v>
      </c>
      <c r="J76" s="13">
        <v>2151000</v>
      </c>
      <c r="K76" s="13">
        <v>2157000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-4000</v>
      </c>
      <c r="F81" s="13">
        <v>68000</v>
      </c>
      <c r="G81" s="13">
        <v>92000</v>
      </c>
      <c r="H81" s="13">
        <v>80000</v>
      </c>
      <c r="I81" s="13">
        <v>73000</v>
      </c>
      <c r="J81" s="13">
        <v>78000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62000</v>
      </c>
      <c r="F83" s="13">
        <v>57000</v>
      </c>
      <c r="G83" s="13">
        <v>53000</v>
      </c>
      <c r="H83" s="13">
        <v>52000</v>
      </c>
      <c r="I83" s="13">
        <v>51000</v>
      </c>
      <c r="J83" s="13">
        <v>63000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0</v>
      </c>
      <c r="F89" s="13">
        <v>0</v>
      </c>
      <c r="G89" s="13">
        <v>92000</v>
      </c>
      <c r="H89" s="13">
        <v>194000</v>
      </c>
      <c r="I89" s="13">
        <v>26000</v>
      </c>
      <c r="J89" s="13">
        <v>-16000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-19000</v>
      </c>
      <c r="F91" s="13">
        <v>-28000</v>
      </c>
      <c r="G91" s="13">
        <v>-22000</v>
      </c>
      <c r="H91" s="13">
        <v>-14000</v>
      </c>
      <c r="I91" s="13">
        <v>-11000</v>
      </c>
      <c r="J91" s="13">
        <v>-46000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-1473000</v>
      </c>
      <c r="F94" s="13">
        <v>-111000</v>
      </c>
      <c r="G94" s="13">
        <v>-22000</v>
      </c>
      <c r="H94" s="13">
        <v>-14000</v>
      </c>
      <c r="I94" s="13">
        <v>-11000</v>
      </c>
      <c r="J94" s="13">
        <v>-46000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1272000</v>
      </c>
      <c r="F100" s="13">
        <v>453000</v>
      </c>
      <c r="G100" s="13">
        <v>-118000</v>
      </c>
      <c r="H100" s="13">
        <v>-335000</v>
      </c>
      <c r="I100" s="13">
        <v>183000</v>
      </c>
      <c r="J100" s="13">
        <v>-138000</v>
      </c>
      <c r="K100" s="13">
        <v>-126000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8000</v>
      </c>
      <c r="G101" s="13">
        <v>-5000</v>
      </c>
      <c r="H101" s="13">
        <v>-9000</v>
      </c>
      <c r="I101" s="13">
        <v>-1000</v>
      </c>
      <c r="J101" s="13">
        <v>11000</v>
      </c>
      <c r="K101" s="13">
        <v>-13000</v>
      </c>
    </row>
    <row r="102" spans="3:11" x14ac:dyDescent="0.2">
      <c r="C102" s="11" t="s">
        <v>20</v>
      </c>
      <c r="D102" s="13">
        <v>-77000</v>
      </c>
      <c r="E102" s="13">
        <v>-207000</v>
      </c>
      <c r="F102" s="13">
        <v>350000</v>
      </c>
      <c r="G102" s="13">
        <v>-53000</v>
      </c>
      <c r="H102" s="13">
        <v>-164000</v>
      </c>
      <c r="I102" s="13">
        <v>197000</v>
      </c>
      <c r="J102" s="13">
        <v>-189000</v>
      </c>
      <c r="K102" s="13">
        <v>78000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-97400</v>
      </c>
      <c r="H72" s="13">
        <v>-97400</v>
      </c>
      <c r="I72" s="13">
        <v>-97400</v>
      </c>
      <c r="J72" s="13">
        <v>-97400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7800</v>
      </c>
      <c r="G8" s="13">
        <v>7900</v>
      </c>
      <c r="H8" s="13">
        <v>7700</v>
      </c>
      <c r="I8" s="13">
        <v>7600</v>
      </c>
      <c r="J8" s="13">
        <v>8000</v>
      </c>
      <c r="K8" s="13">
        <v>7600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3300</v>
      </c>
      <c r="G9" s="13">
        <v>3800</v>
      </c>
      <c r="H9" s="13">
        <v>3600</v>
      </c>
      <c r="I9" s="13">
        <v>3600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5100</v>
      </c>
      <c r="E10" s="13">
        <v>5400</v>
      </c>
      <c r="F10" s="13">
        <v>4500</v>
      </c>
      <c r="G10" s="13">
        <v>4100</v>
      </c>
      <c r="H10" s="13">
        <v>4100</v>
      </c>
      <c r="I10" s="13">
        <v>4000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11000</v>
      </c>
      <c r="G17" s="13">
        <v>8900</v>
      </c>
      <c r="H17" s="13">
        <v>9000</v>
      </c>
      <c r="I17" s="13">
        <v>8700</v>
      </c>
      <c r="J17" s="13">
        <v>11000</v>
      </c>
      <c r="K17" s="13">
        <v>8600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-3200</v>
      </c>
      <c r="G18" s="13">
        <v>-1000</v>
      </c>
      <c r="H18" s="13">
        <v>-1300</v>
      </c>
      <c r="I18" s="13">
        <v>-1100</v>
      </c>
      <c r="J18" s="13">
        <v>-3000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7200</v>
      </c>
      <c r="F20" s="13">
        <v>400</v>
      </c>
      <c r="G20" s="13">
        <v>400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10000</v>
      </c>
      <c r="F21" s="13">
        <v>100</v>
      </c>
      <c r="G21" s="13">
        <v>2100</v>
      </c>
      <c r="H21" s="13">
        <v>1700</v>
      </c>
      <c r="I21" s="13">
        <v>1600</v>
      </c>
      <c r="J21" s="13">
        <v>-300</v>
      </c>
      <c r="K21" s="13">
        <v>1700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1300</v>
      </c>
      <c r="H22" s="13">
        <v>1200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5000</v>
      </c>
      <c r="F23" s="13">
        <v>-4700</v>
      </c>
      <c r="G23" s="13">
        <v>-1800</v>
      </c>
      <c r="H23" s="13">
        <v>-2100</v>
      </c>
      <c r="I23" s="13">
        <v>-1700</v>
      </c>
      <c r="J23" s="13">
        <v>-3600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5000</v>
      </c>
      <c r="F26" s="13">
        <v>-4700</v>
      </c>
      <c r="G26" s="13">
        <v>-1800</v>
      </c>
      <c r="H26" s="13">
        <v>-2100</v>
      </c>
      <c r="I26" s="13">
        <v>-1700</v>
      </c>
      <c r="J26" s="13">
        <v>-3600</v>
      </c>
      <c r="K26" s="13">
        <v>-1600</v>
      </c>
    </row>
    <row r="27" spans="3:11" x14ac:dyDescent="0.2">
      <c r="C27" s="11" t="s">
        <v>38</v>
      </c>
      <c r="D27" s="13">
        <v>-2400</v>
      </c>
      <c r="E27" s="13">
        <v>5000</v>
      </c>
      <c r="F27" s="13">
        <v>-4700</v>
      </c>
      <c r="G27" s="13">
        <v>-1800</v>
      </c>
      <c r="H27" s="13">
        <v>-2100</v>
      </c>
      <c r="I27" s="13">
        <v>-1700</v>
      </c>
      <c r="J27" s="13">
        <v>-3600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-7200</v>
      </c>
      <c r="F32" s="13">
        <v>-400</v>
      </c>
      <c r="G32" s="13">
        <v>-400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5000</v>
      </c>
      <c r="F33" s="13">
        <v>-4700</v>
      </c>
      <c r="G33" s="13">
        <v>-1800</v>
      </c>
      <c r="H33" s="13">
        <v>-2100</v>
      </c>
      <c r="I33" s="13">
        <v>-1700</v>
      </c>
      <c r="J33" s="13">
        <v>-3600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5000</v>
      </c>
      <c r="F35" s="13">
        <v>-4700</v>
      </c>
      <c r="G35" s="13">
        <v>-1800</v>
      </c>
      <c r="H35" s="13">
        <v>-2100</v>
      </c>
      <c r="I35" s="13">
        <v>-1700</v>
      </c>
      <c r="J35" s="13">
        <v>-3600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35200</v>
      </c>
      <c r="F41" s="13">
        <v>17100</v>
      </c>
      <c r="G41" s="13">
        <v>33600</v>
      </c>
      <c r="H41" s="13">
        <v>52500</v>
      </c>
      <c r="I41" s="13">
        <v>34200</v>
      </c>
      <c r="J41" s="13">
        <v>26000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6300</v>
      </c>
      <c r="G43" s="13">
        <v>6600</v>
      </c>
      <c r="H43" s="13">
        <v>6400</v>
      </c>
      <c r="I43" s="13">
        <v>6200</v>
      </c>
      <c r="J43" s="13">
        <v>6300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290600</v>
      </c>
      <c r="E48" s="13">
        <v>293000</v>
      </c>
      <c r="F48" s="13">
        <v>309000</v>
      </c>
      <c r="G48" s="13">
        <v>304000</v>
      </c>
      <c r="H48" s="13">
        <v>271400</v>
      </c>
      <c r="I48" s="13">
        <v>273400</v>
      </c>
      <c r="J48" s="13">
        <v>275600</v>
      </c>
      <c r="K48" s="13">
        <v>275800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8300</v>
      </c>
      <c r="G52" s="13">
        <v>8100</v>
      </c>
      <c r="H52" s="13">
        <v>9700</v>
      </c>
      <c r="I52" s="13">
        <v>7300</v>
      </c>
      <c r="J52" s="13">
        <v>7300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343500</v>
      </c>
      <c r="F54" s="13">
        <v>341200</v>
      </c>
      <c r="G54" s="13">
        <v>352900</v>
      </c>
      <c r="H54" s="13">
        <v>340000</v>
      </c>
      <c r="I54" s="13">
        <v>321000</v>
      </c>
      <c r="J54" s="13">
        <v>315100</v>
      </c>
      <c r="K54" s="13">
        <v>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13300</v>
      </c>
      <c r="G59" s="13">
        <v>14000</v>
      </c>
      <c r="H59" s="13">
        <v>10300</v>
      </c>
      <c r="I59" s="13">
        <v>9100</v>
      </c>
      <c r="J59" s="13">
        <v>11100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120800</v>
      </c>
      <c r="E61" s="13">
        <v>120900</v>
      </c>
      <c r="F61" s="13">
        <v>120900</v>
      </c>
      <c r="G61" s="13">
        <v>101600</v>
      </c>
      <c r="H61" s="13">
        <v>90700</v>
      </c>
      <c r="I61" s="13">
        <v>71300</v>
      </c>
      <c r="J61" s="13">
        <v>61700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133200</v>
      </c>
      <c r="F66" s="13">
        <v>135800</v>
      </c>
      <c r="G66" s="13">
        <v>118000</v>
      </c>
      <c r="H66" s="13">
        <v>103400</v>
      </c>
      <c r="I66" s="13">
        <v>82600</v>
      </c>
      <c r="J66" s="13">
        <v>74800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-1189200</v>
      </c>
      <c r="E72" s="13">
        <v>-1186800</v>
      </c>
      <c r="F72" s="13">
        <v>-1191900</v>
      </c>
      <c r="G72" s="13">
        <v>-1187200</v>
      </c>
      <c r="H72" s="13">
        <v>-1185400</v>
      </c>
      <c r="I72" s="13">
        <v>-1183300</v>
      </c>
      <c r="J72" s="13">
        <v>-1181600</v>
      </c>
      <c r="K72" s="13">
        <v>-1178000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210400</v>
      </c>
      <c r="F76" s="13">
        <v>205300</v>
      </c>
      <c r="G76" s="13">
        <v>234900</v>
      </c>
      <c r="H76" s="13">
        <v>236600</v>
      </c>
      <c r="I76" s="13">
        <v>238400</v>
      </c>
      <c r="J76" s="13">
        <v>240300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5000</v>
      </c>
      <c r="F81" s="13">
        <v>-4700</v>
      </c>
      <c r="G81" s="13">
        <v>-1800</v>
      </c>
      <c r="H81" s="13">
        <v>-2100</v>
      </c>
      <c r="I81" s="13">
        <v>-1700</v>
      </c>
      <c r="J81" s="13">
        <v>-3600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-1500</v>
      </c>
      <c r="G89" s="13">
        <v>2900</v>
      </c>
      <c r="H89" s="13">
        <v>1600</v>
      </c>
      <c r="I89" s="13">
        <v>-800</v>
      </c>
      <c r="J89" s="13">
        <v>-500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-5900</v>
      </c>
      <c r="G91" s="13">
        <v>-23200</v>
      </c>
      <c r="H91" s="13">
        <v>-900</v>
      </c>
      <c r="I91" s="13">
        <v>-300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17300</v>
      </c>
      <c r="F94" s="13">
        <v>-6600</v>
      </c>
      <c r="G94" s="13">
        <v>-23200</v>
      </c>
      <c r="H94" s="13">
        <v>-900</v>
      </c>
      <c r="I94" s="13">
        <v>-600</v>
      </c>
      <c r="J94" s="13">
        <v>-3200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-7900</v>
      </c>
      <c r="G100" s="13">
        <v>-400</v>
      </c>
      <c r="H100" s="13">
        <v>19200</v>
      </c>
      <c r="I100" s="13">
        <v>9600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18100</v>
      </c>
      <c r="F102" s="13">
        <v>-15900</v>
      </c>
      <c r="G102" s="13">
        <v>-20600</v>
      </c>
      <c r="H102" s="13">
        <v>19900</v>
      </c>
      <c r="I102" s="13">
        <v>8200</v>
      </c>
      <c r="J102" s="13">
        <v>-4600</v>
      </c>
      <c r="K102" s="13">
        <v>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400</v>
      </c>
      <c r="H20" s="13">
        <v>400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500</v>
      </c>
      <c r="G21" s="13">
        <v>200</v>
      </c>
      <c r="H21" s="13">
        <v>300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500</v>
      </c>
      <c r="G23" s="13">
        <v>200</v>
      </c>
      <c r="H23" s="13">
        <v>300</v>
      </c>
      <c r="I23" s="13">
        <v>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200</v>
      </c>
      <c r="H26" s="13">
        <v>300</v>
      </c>
      <c r="I26" s="13">
        <v>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200</v>
      </c>
      <c r="H27" s="13">
        <v>300</v>
      </c>
      <c r="I27" s="13">
        <v>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-400</v>
      </c>
      <c r="H32" s="13">
        <v>-400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200</v>
      </c>
      <c r="H33" s="13">
        <v>300</v>
      </c>
      <c r="I33" s="13">
        <v>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200</v>
      </c>
      <c r="H35" s="13">
        <v>300</v>
      </c>
      <c r="I35" s="13">
        <v>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36400</v>
      </c>
      <c r="E47" s="13">
        <v>35900</v>
      </c>
      <c r="F47" s="13">
        <v>35300</v>
      </c>
      <c r="G47" s="13">
        <v>35100</v>
      </c>
      <c r="H47" s="13">
        <v>34700</v>
      </c>
      <c r="I47" s="13">
        <v>34500</v>
      </c>
      <c r="J47" s="13">
        <v>34200</v>
      </c>
      <c r="K47" s="13">
        <v>58200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35900</v>
      </c>
      <c r="F54" s="13">
        <v>35300</v>
      </c>
      <c r="G54" s="13">
        <v>35200</v>
      </c>
      <c r="H54" s="13">
        <v>35000</v>
      </c>
      <c r="I54" s="13">
        <v>34800</v>
      </c>
      <c r="J54" s="13">
        <v>34600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1900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-1800</v>
      </c>
      <c r="G72" s="13">
        <v>-1800</v>
      </c>
      <c r="H72" s="13">
        <v>-1600</v>
      </c>
      <c r="I72" s="13">
        <v>-1500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34000</v>
      </c>
      <c r="F76" s="13">
        <v>33500</v>
      </c>
      <c r="G76" s="13">
        <v>33300</v>
      </c>
      <c r="H76" s="13">
        <v>33100</v>
      </c>
      <c r="I76" s="13">
        <v>33000</v>
      </c>
      <c r="J76" s="13">
        <v>32900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200</v>
      </c>
      <c r="H81" s="13">
        <v>300</v>
      </c>
      <c r="I81" s="13">
        <v>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-400</v>
      </c>
      <c r="G100" s="13">
        <v>0</v>
      </c>
      <c r="H100" s="13">
        <v>0</v>
      </c>
      <c r="I100" s="13">
        <v>-24200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317400</v>
      </c>
      <c r="E8" s="13">
        <v>171100</v>
      </c>
      <c r="F8" s="13">
        <v>335800</v>
      </c>
      <c r="G8" s="13">
        <v>268700</v>
      </c>
      <c r="H8" s="13">
        <v>223300</v>
      </c>
      <c r="I8" s="13">
        <v>196300</v>
      </c>
      <c r="J8" s="13">
        <v>482000</v>
      </c>
      <c r="K8" s="13">
        <v>639500</v>
      </c>
    </row>
    <row r="9" spans="1:11" x14ac:dyDescent="0.2">
      <c r="C9" s="11" t="s">
        <v>22</v>
      </c>
      <c r="D9" s="13">
        <v>149200</v>
      </c>
      <c r="E9" s="13">
        <v>91100</v>
      </c>
      <c r="F9" s="13">
        <v>161300</v>
      </c>
      <c r="G9" s="13">
        <v>143200</v>
      </c>
      <c r="H9" s="13">
        <v>129000</v>
      </c>
      <c r="I9" s="13">
        <v>98900</v>
      </c>
      <c r="J9" s="13">
        <v>279700</v>
      </c>
      <c r="K9" s="13">
        <v>399700</v>
      </c>
    </row>
    <row r="10" spans="1:11" x14ac:dyDescent="0.2">
      <c r="C10" s="11" t="s">
        <v>23</v>
      </c>
      <c r="D10" s="13">
        <v>168200</v>
      </c>
      <c r="E10" s="13">
        <v>80000</v>
      </c>
      <c r="F10" s="13">
        <v>174500</v>
      </c>
      <c r="G10" s="13">
        <v>125500</v>
      </c>
      <c r="H10" s="13">
        <v>94300</v>
      </c>
      <c r="I10" s="13">
        <v>97400</v>
      </c>
      <c r="J10" s="13">
        <v>202300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672500</v>
      </c>
      <c r="H14" s="13">
        <v>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52600</v>
      </c>
      <c r="E15" s="13">
        <v>52200</v>
      </c>
      <c r="F15" s="13">
        <v>54900</v>
      </c>
      <c r="G15" s="13">
        <v>56000</v>
      </c>
      <c r="H15" s="13">
        <v>53200</v>
      </c>
      <c r="I15" s="13">
        <v>52000</v>
      </c>
      <c r="J15" s="13">
        <v>52800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187900</v>
      </c>
      <c r="F17" s="13">
        <v>252600</v>
      </c>
      <c r="G17" s="13">
        <v>895800</v>
      </c>
      <c r="H17" s="13">
        <v>222700</v>
      </c>
      <c r="I17" s="13">
        <v>181300</v>
      </c>
      <c r="J17" s="13">
        <v>347500</v>
      </c>
      <c r="K17" s="13">
        <v>482400</v>
      </c>
    </row>
    <row r="18" spans="3:11" x14ac:dyDescent="0.2">
      <c r="C18" s="11" t="s">
        <v>30</v>
      </c>
      <c r="D18" s="13">
        <v>64500</v>
      </c>
      <c r="E18" s="13">
        <v>-16800</v>
      </c>
      <c r="F18" s="13">
        <v>83200</v>
      </c>
      <c r="G18" s="13">
        <v>-627100</v>
      </c>
      <c r="H18" s="13">
        <v>600</v>
      </c>
      <c r="I18" s="13">
        <v>15000</v>
      </c>
      <c r="J18" s="13">
        <v>134500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-11000</v>
      </c>
      <c r="F20" s="13">
        <v>-4900</v>
      </c>
      <c r="G20" s="13">
        <v>-23200</v>
      </c>
      <c r="H20" s="13">
        <v>-1200</v>
      </c>
      <c r="I20" s="13">
        <v>-700</v>
      </c>
      <c r="J20" s="13">
        <v>-31500</v>
      </c>
      <c r="K20" s="13">
        <v>8800</v>
      </c>
    </row>
    <row r="21" spans="3:11" x14ac:dyDescent="0.2">
      <c r="C21" s="11" t="s">
        <v>33</v>
      </c>
      <c r="D21" s="13">
        <v>123000</v>
      </c>
      <c r="E21" s="13">
        <v>24400</v>
      </c>
      <c r="F21" s="13">
        <v>133200</v>
      </c>
      <c r="G21" s="13">
        <v>-594500</v>
      </c>
      <c r="H21" s="13">
        <v>52600</v>
      </c>
      <c r="I21" s="13">
        <v>66100</v>
      </c>
      <c r="J21" s="13">
        <v>155700</v>
      </c>
      <c r="K21" s="13">
        <v>215800</v>
      </c>
    </row>
    <row r="22" spans="3:11" x14ac:dyDescent="0.2">
      <c r="C22" s="11" t="s">
        <v>34</v>
      </c>
      <c r="D22" s="13">
        <v>43000</v>
      </c>
      <c r="E22" s="13">
        <v>41900</v>
      </c>
      <c r="F22" s="13">
        <v>46300</v>
      </c>
      <c r="G22" s="13">
        <v>38600</v>
      </c>
      <c r="H22" s="13">
        <v>33900</v>
      </c>
      <c r="I22" s="13">
        <v>38100</v>
      </c>
      <c r="J22" s="13">
        <v>30900</v>
      </c>
      <c r="K22" s="13">
        <v>24400</v>
      </c>
    </row>
    <row r="23" spans="3:11" x14ac:dyDescent="0.2">
      <c r="C23" s="11" t="s">
        <v>35</v>
      </c>
      <c r="D23" s="13">
        <v>27400</v>
      </c>
      <c r="E23" s="13">
        <v>-69700</v>
      </c>
      <c r="F23" s="13">
        <v>32000</v>
      </c>
      <c r="G23" s="13">
        <v>-688900</v>
      </c>
      <c r="H23" s="13">
        <v>-34500</v>
      </c>
      <c r="I23" s="13">
        <v>-23900</v>
      </c>
      <c r="J23" s="13">
        <v>72000</v>
      </c>
      <c r="K23" s="13">
        <v>141500</v>
      </c>
    </row>
    <row r="24" spans="3:11" x14ac:dyDescent="0.2">
      <c r="C24" s="11" t="s">
        <v>36</v>
      </c>
      <c r="D24" s="13">
        <v>6400</v>
      </c>
      <c r="E24" s="13">
        <v>-17200</v>
      </c>
      <c r="F24" s="13">
        <v>-2300</v>
      </c>
      <c r="G24" s="13">
        <v>-144700</v>
      </c>
      <c r="H24" s="13">
        <v>-15400</v>
      </c>
      <c r="I24" s="13">
        <v>-1300</v>
      </c>
      <c r="J24" s="13">
        <v>18700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-52500</v>
      </c>
      <c r="F26" s="13">
        <v>34400</v>
      </c>
      <c r="G26" s="13">
        <v>-544100</v>
      </c>
      <c r="H26" s="13">
        <v>-19100</v>
      </c>
      <c r="I26" s="13">
        <v>-22600</v>
      </c>
      <c r="J26" s="13">
        <v>53400</v>
      </c>
      <c r="K26" s="13">
        <v>107700</v>
      </c>
    </row>
    <row r="27" spans="3:11" x14ac:dyDescent="0.2">
      <c r="C27" s="11" t="s">
        <v>38</v>
      </c>
      <c r="D27" s="13">
        <v>21100</v>
      </c>
      <c r="E27" s="13">
        <v>-52500</v>
      </c>
      <c r="F27" s="13">
        <v>34300</v>
      </c>
      <c r="G27" s="13">
        <v>-544200</v>
      </c>
      <c r="H27" s="13">
        <v>-19100</v>
      </c>
      <c r="I27" s="13">
        <v>-22700</v>
      </c>
      <c r="J27" s="13">
        <v>52800</v>
      </c>
      <c r="K27" s="13">
        <v>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11000</v>
      </c>
      <c r="F32" s="13">
        <v>4900</v>
      </c>
      <c r="G32" s="13">
        <v>23200</v>
      </c>
      <c r="H32" s="13">
        <v>1200</v>
      </c>
      <c r="I32" s="13">
        <v>700</v>
      </c>
      <c r="J32" s="13">
        <v>31500</v>
      </c>
      <c r="K32" s="13">
        <v>-8800</v>
      </c>
    </row>
    <row r="33" spans="2:11" x14ac:dyDescent="0.2">
      <c r="C33" s="11" t="s">
        <v>44</v>
      </c>
      <c r="D33" s="13">
        <v>21100</v>
      </c>
      <c r="E33" s="13">
        <v>-52500</v>
      </c>
      <c r="F33" s="13">
        <v>34300</v>
      </c>
      <c r="G33" s="13">
        <v>-544200</v>
      </c>
      <c r="H33" s="13">
        <v>-19100</v>
      </c>
      <c r="I33" s="13">
        <v>-22700</v>
      </c>
      <c r="J33" s="13">
        <v>52800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-52500</v>
      </c>
      <c r="F35" s="13">
        <v>34300</v>
      </c>
      <c r="G35" s="13">
        <v>-544200</v>
      </c>
      <c r="H35" s="13">
        <v>-19100</v>
      </c>
      <c r="I35" s="13">
        <v>-22700</v>
      </c>
      <c r="J35" s="13">
        <v>52800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</v>
      </c>
      <c r="E41" s="13">
        <v>462700</v>
      </c>
      <c r="F41" s="13">
        <v>631500</v>
      </c>
      <c r="G41" s="13">
        <v>491700</v>
      </c>
      <c r="H41" s="13">
        <v>389400</v>
      </c>
      <c r="I41" s="13">
        <v>417700</v>
      </c>
      <c r="J41" s="13">
        <v>626700</v>
      </c>
      <c r="K41" s="13">
        <v>354600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832600</v>
      </c>
      <c r="E43" s="13">
        <v>788700</v>
      </c>
      <c r="F43" s="13">
        <v>760900</v>
      </c>
      <c r="G43" s="13">
        <v>777600</v>
      </c>
      <c r="H43" s="13">
        <v>734300</v>
      </c>
      <c r="I43" s="13">
        <v>692700</v>
      </c>
      <c r="J43" s="13">
        <v>653600</v>
      </c>
      <c r="K43" s="13">
        <v>687700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11900</v>
      </c>
      <c r="I44" s="13">
        <v>19100</v>
      </c>
      <c r="J44" s="13">
        <v>22500</v>
      </c>
      <c r="K44" s="13">
        <v>153800</v>
      </c>
    </row>
    <row r="45" spans="2:11" x14ac:dyDescent="0.2">
      <c r="C45" s="11" t="s">
        <v>53</v>
      </c>
      <c r="D45" s="13">
        <v>20100</v>
      </c>
      <c r="E45" s="13">
        <v>13800</v>
      </c>
      <c r="F45" s="13">
        <v>17000</v>
      </c>
      <c r="G45" s="13">
        <v>27200</v>
      </c>
      <c r="H45" s="13">
        <v>21400</v>
      </c>
      <c r="I45" s="13">
        <v>14200</v>
      </c>
      <c r="J45" s="13">
        <v>18800</v>
      </c>
      <c r="K45" s="13">
        <v>26100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214900</v>
      </c>
      <c r="E47" s="13">
        <v>214500</v>
      </c>
      <c r="F47" s="13">
        <v>221800</v>
      </c>
      <c r="G47" s="13">
        <v>227500</v>
      </c>
      <c r="H47" s="13">
        <v>250000</v>
      </c>
      <c r="I47" s="13">
        <v>252100</v>
      </c>
      <c r="J47" s="13">
        <v>250400</v>
      </c>
      <c r="K47" s="13">
        <v>19400</v>
      </c>
    </row>
    <row r="48" spans="2:11" x14ac:dyDescent="0.2">
      <c r="C48" s="11" t="s">
        <v>56</v>
      </c>
      <c r="D48" s="13">
        <v>7596800</v>
      </c>
      <c r="E48" s="13">
        <v>7406300</v>
      </c>
      <c r="F48" s="13">
        <v>7212200</v>
      </c>
      <c r="G48" s="13">
        <v>7086500</v>
      </c>
      <c r="H48" s="13">
        <v>7613100</v>
      </c>
      <c r="I48" s="13">
        <v>7437300</v>
      </c>
      <c r="J48" s="13">
        <v>7274400</v>
      </c>
      <c r="K48" s="13">
        <v>7420700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57400</v>
      </c>
      <c r="G49" s="13">
        <v>59200</v>
      </c>
      <c r="H49" s="13">
        <v>61100</v>
      </c>
      <c r="I49" s="13">
        <v>63000</v>
      </c>
      <c r="J49" s="13">
        <v>64900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622400</v>
      </c>
      <c r="E52" s="13">
        <v>575000</v>
      </c>
      <c r="F52" s="13">
        <v>564100</v>
      </c>
      <c r="G52" s="13">
        <v>585500</v>
      </c>
      <c r="H52" s="13">
        <v>592600</v>
      </c>
      <c r="I52" s="13">
        <v>604200</v>
      </c>
      <c r="J52" s="13">
        <v>601100</v>
      </c>
      <c r="K52" s="13">
        <v>695500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9903500</v>
      </c>
      <c r="E54" s="13">
        <v>9635900</v>
      </c>
      <c r="F54" s="13">
        <v>9577000</v>
      </c>
      <c r="G54" s="13">
        <v>9371100</v>
      </c>
      <c r="H54" s="13">
        <v>9769400</v>
      </c>
      <c r="I54" s="13">
        <v>9580100</v>
      </c>
      <c r="J54" s="13">
        <v>9603500</v>
      </c>
      <c r="K54" s="13">
        <v>9508700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35900</v>
      </c>
      <c r="F57" s="13">
        <v>49400</v>
      </c>
      <c r="G57" s="13">
        <v>28100</v>
      </c>
      <c r="H57" s="13">
        <v>27300</v>
      </c>
      <c r="I57" s="13">
        <v>24700</v>
      </c>
      <c r="J57" s="13">
        <v>36200</v>
      </c>
      <c r="K57" s="13">
        <v>38300</v>
      </c>
    </row>
    <row r="58" spans="3:11" x14ac:dyDescent="0.2">
      <c r="C58" s="11" t="s">
        <v>66</v>
      </c>
      <c r="D58" s="13">
        <v>277800</v>
      </c>
      <c r="E58" s="13">
        <v>257000</v>
      </c>
      <c r="F58" s="13">
        <v>214500</v>
      </c>
      <c r="G58" s="13">
        <v>40800</v>
      </c>
      <c r="H58" s="13">
        <v>143800</v>
      </c>
      <c r="I58" s="13">
        <v>147400</v>
      </c>
      <c r="J58" s="13">
        <v>166100</v>
      </c>
      <c r="K58" s="13">
        <v>3700</v>
      </c>
    </row>
    <row r="59" spans="3:11" x14ac:dyDescent="0.2">
      <c r="C59" s="11" t="s">
        <v>67</v>
      </c>
      <c r="D59" s="13">
        <v>1089500</v>
      </c>
      <c r="E59" s="13">
        <v>993100</v>
      </c>
      <c r="F59" s="13">
        <v>935400</v>
      </c>
      <c r="G59" s="13">
        <v>919900</v>
      </c>
      <c r="H59" s="13">
        <v>893400</v>
      </c>
      <c r="I59" s="13">
        <v>824800</v>
      </c>
      <c r="J59" s="13">
        <v>845800</v>
      </c>
      <c r="K59" s="13">
        <v>980400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5234100</v>
      </c>
      <c r="E61" s="13">
        <v>5134200</v>
      </c>
      <c r="F61" s="13">
        <v>5088100</v>
      </c>
      <c r="G61" s="13">
        <v>5155200</v>
      </c>
      <c r="H61" s="13">
        <v>4801900</v>
      </c>
      <c r="I61" s="13">
        <v>4630700</v>
      </c>
      <c r="J61" s="13">
        <v>4581100</v>
      </c>
      <c r="K61" s="13">
        <v>4623700</v>
      </c>
    </row>
    <row r="62" spans="3:11" x14ac:dyDescent="0.2">
      <c r="C62" s="11" t="s">
        <v>70</v>
      </c>
      <c r="D62" s="13">
        <v>76400</v>
      </c>
      <c r="E62" s="13">
        <v>70700</v>
      </c>
      <c r="F62" s="13">
        <v>87800</v>
      </c>
      <c r="G62" s="13">
        <v>87200</v>
      </c>
      <c r="H62" s="13">
        <v>235800</v>
      </c>
      <c r="I62" s="13">
        <v>250900</v>
      </c>
      <c r="J62" s="13">
        <v>254300</v>
      </c>
      <c r="K62" s="13">
        <v>228400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6932900</v>
      </c>
      <c r="E66" s="13">
        <v>6689300</v>
      </c>
      <c r="F66" s="13">
        <v>6584100</v>
      </c>
      <c r="G66" s="13">
        <v>6407200</v>
      </c>
      <c r="H66" s="13">
        <v>6266800</v>
      </c>
      <c r="I66" s="13">
        <v>6063400</v>
      </c>
      <c r="J66" s="13">
        <v>6063000</v>
      </c>
      <c r="K66" s="13">
        <v>6022800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-415100</v>
      </c>
      <c r="E72" s="13">
        <v>-436200</v>
      </c>
      <c r="F72" s="13">
        <v>-383700</v>
      </c>
      <c r="G72" s="13">
        <v>-418000</v>
      </c>
      <c r="H72" s="13">
        <v>126200</v>
      </c>
      <c r="I72" s="13">
        <v>145300</v>
      </c>
      <c r="J72" s="13">
        <v>168100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2970600</v>
      </c>
      <c r="E76" s="13">
        <v>2946600</v>
      </c>
      <c r="F76" s="13">
        <v>2992900</v>
      </c>
      <c r="G76" s="13">
        <v>2963900</v>
      </c>
      <c r="H76" s="13">
        <v>3502600</v>
      </c>
      <c r="I76" s="13">
        <v>3516800</v>
      </c>
      <c r="J76" s="13">
        <v>3540500</v>
      </c>
      <c r="K76" s="13">
        <v>3485900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21100</v>
      </c>
      <c r="E81" s="13">
        <v>-52500</v>
      </c>
      <c r="F81" s="13">
        <v>34300</v>
      </c>
      <c r="G81" s="13">
        <v>-544200</v>
      </c>
      <c r="H81" s="13">
        <v>-19100</v>
      </c>
      <c r="I81" s="13">
        <v>-22700</v>
      </c>
      <c r="J81" s="13">
        <v>52800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54000</v>
      </c>
      <c r="G83" s="13">
        <v>55100</v>
      </c>
      <c r="H83" s="13">
        <v>52300</v>
      </c>
      <c r="I83" s="13">
        <v>51100</v>
      </c>
      <c r="J83" s="13">
        <v>51900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-171200</v>
      </c>
      <c r="F89" s="13">
        <v>101300</v>
      </c>
      <c r="G89" s="13">
        <v>-109400</v>
      </c>
      <c r="H89" s="13">
        <v>-106100</v>
      </c>
      <c r="I89" s="13">
        <v>-144300</v>
      </c>
      <c r="J89" s="13">
        <v>109800</v>
      </c>
      <c r="K89" s="13">
        <v>310700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-72200</v>
      </c>
      <c r="F91" s="13">
        <v>-83600</v>
      </c>
      <c r="G91" s="13">
        <v>-75600</v>
      </c>
      <c r="H91" s="13">
        <v>-100100</v>
      </c>
      <c r="I91" s="13">
        <v>-85400</v>
      </c>
      <c r="J91" s="13">
        <v>-97400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-73600</v>
      </c>
      <c r="F94" s="13">
        <v>-82400</v>
      </c>
      <c r="G94" s="13">
        <v>-53500</v>
      </c>
      <c r="H94" s="13">
        <v>-106100</v>
      </c>
      <c r="I94" s="13">
        <v>-94100</v>
      </c>
      <c r="J94" s="13">
        <v>-64900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83600</v>
      </c>
      <c r="F100" s="13">
        <v>98400</v>
      </c>
      <c r="G100" s="13">
        <v>255600</v>
      </c>
      <c r="H100" s="13">
        <v>166200</v>
      </c>
      <c r="I100" s="13">
        <v>28600</v>
      </c>
      <c r="J100" s="13">
        <v>127700</v>
      </c>
      <c r="K100" s="13">
        <v>-191700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-161200</v>
      </c>
      <c r="F102" s="13">
        <v>117300</v>
      </c>
      <c r="G102" s="13">
        <v>92600</v>
      </c>
      <c r="H102" s="13">
        <v>-46000</v>
      </c>
      <c r="I102" s="13">
        <v>-209800</v>
      </c>
      <c r="J102" s="13">
        <v>172600</v>
      </c>
      <c r="K102" s="13">
        <v>3700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45000</v>
      </c>
      <c r="E8" s="13">
        <v>45400</v>
      </c>
      <c r="F8" s="13">
        <v>49500</v>
      </c>
      <c r="G8" s="13">
        <v>47100</v>
      </c>
      <c r="H8" s="13">
        <v>47800</v>
      </c>
      <c r="I8" s="13">
        <v>47100</v>
      </c>
      <c r="J8" s="13">
        <v>54800</v>
      </c>
      <c r="K8" s="13">
        <v>53900</v>
      </c>
    </row>
    <row r="9" spans="1:11" x14ac:dyDescent="0.2">
      <c r="C9" s="11" t="s">
        <v>22</v>
      </c>
      <c r="D9" s="13">
        <v>36400</v>
      </c>
      <c r="E9" s="13">
        <v>37200</v>
      </c>
      <c r="F9" s="13">
        <v>40300</v>
      </c>
      <c r="G9" s="13">
        <v>38300</v>
      </c>
      <c r="H9" s="13">
        <v>40000</v>
      </c>
      <c r="I9" s="13">
        <v>38900</v>
      </c>
      <c r="J9" s="13">
        <v>45700</v>
      </c>
      <c r="K9" s="13">
        <v>44800</v>
      </c>
    </row>
    <row r="10" spans="1:11" x14ac:dyDescent="0.2">
      <c r="C10" s="11" t="s">
        <v>23</v>
      </c>
      <c r="D10" s="13">
        <v>8600</v>
      </c>
      <c r="E10" s="13">
        <v>8200</v>
      </c>
      <c r="F10" s="13">
        <v>9200</v>
      </c>
      <c r="G10" s="13">
        <v>8800</v>
      </c>
      <c r="H10" s="13">
        <v>7800</v>
      </c>
      <c r="I10" s="13">
        <v>8200</v>
      </c>
      <c r="J10" s="13">
        <v>9100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>
        <v>900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1000</v>
      </c>
      <c r="H15" s="13">
        <v>1000</v>
      </c>
      <c r="I15" s="13">
        <v>1100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45100</v>
      </c>
      <c r="F17" s="13">
        <v>51800</v>
      </c>
      <c r="G17" s="13">
        <v>44200</v>
      </c>
      <c r="H17" s="13">
        <v>46100</v>
      </c>
      <c r="I17" s="13">
        <v>46100</v>
      </c>
      <c r="J17" s="13">
        <v>51300</v>
      </c>
      <c r="K17" s="13">
        <v>50100</v>
      </c>
    </row>
    <row r="18" spans="3:11" x14ac:dyDescent="0.2">
      <c r="C18" s="11" t="s">
        <v>30</v>
      </c>
      <c r="D18" s="13">
        <v>-36900</v>
      </c>
      <c r="E18" s="13">
        <v>300</v>
      </c>
      <c r="F18" s="13">
        <v>-2300</v>
      </c>
      <c r="G18" s="13">
        <v>2900</v>
      </c>
      <c r="H18" s="13">
        <v>1700</v>
      </c>
      <c r="I18" s="13">
        <v>1000</v>
      </c>
      <c r="J18" s="13">
        <v>3500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-1700</v>
      </c>
      <c r="G20" s="13">
        <v>-400</v>
      </c>
      <c r="H20" s="13">
        <v>-900</v>
      </c>
      <c r="I20" s="13">
        <v>-2400</v>
      </c>
      <c r="J20" s="13">
        <v>-1300</v>
      </c>
      <c r="K20" s="13">
        <v>4700</v>
      </c>
    </row>
    <row r="21" spans="3:11" x14ac:dyDescent="0.2">
      <c r="C21" s="11" t="s">
        <v>33</v>
      </c>
      <c r="D21" s="13">
        <v>-35800</v>
      </c>
      <c r="E21" s="13">
        <v>800</v>
      </c>
      <c r="F21" s="13">
        <v>-2800</v>
      </c>
      <c r="G21" s="13">
        <v>3500</v>
      </c>
      <c r="H21" s="13">
        <v>1900</v>
      </c>
      <c r="I21" s="13">
        <v>-300</v>
      </c>
      <c r="J21" s="13">
        <v>3100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-36800</v>
      </c>
      <c r="E23" s="13">
        <v>-200</v>
      </c>
      <c r="F23" s="13">
        <v>-3900</v>
      </c>
      <c r="G23" s="13">
        <v>2500</v>
      </c>
      <c r="H23" s="13">
        <v>800</v>
      </c>
      <c r="I23" s="13">
        <v>-1300</v>
      </c>
      <c r="J23" s="13">
        <v>2000</v>
      </c>
      <c r="K23" s="13">
        <v>8400</v>
      </c>
    </row>
    <row r="24" spans="3:11" x14ac:dyDescent="0.2">
      <c r="C24" s="11" t="s">
        <v>36</v>
      </c>
      <c r="D24" s="13">
        <v>-9000</v>
      </c>
      <c r="E24" s="13">
        <v>-100</v>
      </c>
      <c r="F24" s="13">
        <v>-2000</v>
      </c>
      <c r="G24" s="13">
        <v>1900</v>
      </c>
      <c r="H24" s="13">
        <v>200</v>
      </c>
      <c r="I24" s="13">
        <v>-500</v>
      </c>
      <c r="J24" s="13">
        <v>-19800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-200</v>
      </c>
      <c r="F26" s="13">
        <v>-2000</v>
      </c>
      <c r="G26" s="13">
        <v>600</v>
      </c>
      <c r="H26" s="13">
        <v>600</v>
      </c>
      <c r="I26" s="13">
        <v>-800</v>
      </c>
      <c r="J26" s="13">
        <v>21800</v>
      </c>
      <c r="K26" s="13">
        <v>7200</v>
      </c>
    </row>
    <row r="27" spans="3:11" x14ac:dyDescent="0.2">
      <c r="C27" s="11" t="s">
        <v>38</v>
      </c>
      <c r="D27" s="13">
        <v>-27800</v>
      </c>
      <c r="E27" s="13">
        <v>-200</v>
      </c>
      <c r="F27" s="13">
        <v>-2000</v>
      </c>
      <c r="G27" s="13">
        <v>600</v>
      </c>
      <c r="H27" s="13">
        <v>600</v>
      </c>
      <c r="I27" s="13">
        <v>-800</v>
      </c>
      <c r="J27" s="13">
        <v>22600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1700</v>
      </c>
      <c r="G32" s="13">
        <v>400</v>
      </c>
      <c r="H32" s="13">
        <v>900</v>
      </c>
      <c r="I32" s="13">
        <v>2400</v>
      </c>
      <c r="J32" s="13">
        <v>1300</v>
      </c>
      <c r="K32" s="13">
        <v>-4700</v>
      </c>
    </row>
    <row r="33" spans="2:11" x14ac:dyDescent="0.2">
      <c r="C33" s="11" t="s">
        <v>44</v>
      </c>
      <c r="D33" s="13">
        <v>-27800</v>
      </c>
      <c r="E33" s="13">
        <v>-200</v>
      </c>
      <c r="F33" s="13">
        <v>-2000</v>
      </c>
      <c r="G33" s="13">
        <v>600</v>
      </c>
      <c r="H33" s="13">
        <v>600</v>
      </c>
      <c r="I33" s="13">
        <v>-800</v>
      </c>
      <c r="J33" s="13">
        <v>22600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-200</v>
      </c>
      <c r="F35" s="13">
        <v>-2000</v>
      </c>
      <c r="G35" s="13">
        <v>600</v>
      </c>
      <c r="H35" s="13">
        <v>600</v>
      </c>
      <c r="I35" s="13">
        <v>-800</v>
      </c>
      <c r="J35" s="13">
        <v>22600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11500</v>
      </c>
      <c r="F41" s="13">
        <v>18400</v>
      </c>
      <c r="G41" s="13">
        <v>13300</v>
      </c>
      <c r="H41" s="13">
        <v>13400</v>
      </c>
      <c r="I41" s="13">
        <v>13100</v>
      </c>
      <c r="J41" s="13">
        <v>10400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42800</v>
      </c>
      <c r="F43" s="13">
        <v>44000</v>
      </c>
      <c r="G43" s="13">
        <v>45300</v>
      </c>
      <c r="H43" s="13">
        <v>46100</v>
      </c>
      <c r="I43" s="13">
        <v>44500</v>
      </c>
      <c r="J43" s="13">
        <v>52200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2800</v>
      </c>
      <c r="G45" s="13">
        <v>3600</v>
      </c>
      <c r="H45" s="13">
        <v>4500</v>
      </c>
      <c r="I45" s="13">
        <v>4600</v>
      </c>
      <c r="J45" s="13">
        <v>3800</v>
      </c>
      <c r="K45" s="13">
        <v>15100</v>
      </c>
    </row>
    <row r="46" spans="2:11" x14ac:dyDescent="0.2">
      <c r="C46" s="11" t="s">
        <v>54</v>
      </c>
      <c r="D46" s="13">
        <v>55000</v>
      </c>
      <c r="E46" s="13">
        <v>57800</v>
      </c>
      <c r="F46" s="13">
        <v>65200</v>
      </c>
      <c r="G46" s="13">
        <v>62200</v>
      </c>
      <c r="H46" s="13">
        <v>64000</v>
      </c>
      <c r="I46" s="13">
        <v>62200</v>
      </c>
      <c r="J46" s="13">
        <v>66300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32900</v>
      </c>
      <c r="F48" s="13">
        <v>34300</v>
      </c>
      <c r="G48" s="13">
        <v>26100</v>
      </c>
      <c r="H48" s="13">
        <v>27700</v>
      </c>
      <c r="I48" s="13">
        <v>29300</v>
      </c>
      <c r="J48" s="13">
        <v>29700</v>
      </c>
      <c r="K48" s="13">
        <v>28700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5400</v>
      </c>
      <c r="H49" s="13">
        <v>5600</v>
      </c>
      <c r="I49" s="13">
        <v>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18200</v>
      </c>
      <c r="F52" s="13">
        <v>18500</v>
      </c>
      <c r="G52" s="13">
        <v>17100</v>
      </c>
      <c r="H52" s="13">
        <v>17400</v>
      </c>
      <c r="I52" s="13">
        <v>17700</v>
      </c>
      <c r="J52" s="13">
        <v>24000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113400</v>
      </c>
      <c r="F54" s="13">
        <v>122800</v>
      </c>
      <c r="G54" s="13">
        <v>110800</v>
      </c>
      <c r="H54" s="13">
        <v>114700</v>
      </c>
      <c r="I54" s="13">
        <v>114900</v>
      </c>
      <c r="J54" s="13">
        <v>120000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16000</v>
      </c>
      <c r="F57" s="13">
        <v>23200</v>
      </c>
      <c r="G57" s="13">
        <v>18500</v>
      </c>
      <c r="H57" s="13">
        <v>17900</v>
      </c>
      <c r="I57" s="13">
        <v>20000</v>
      </c>
      <c r="J57" s="13">
        <v>22500</v>
      </c>
      <c r="K57" s="13">
        <v>20800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16000</v>
      </c>
      <c r="E59" s="13">
        <v>24100</v>
      </c>
      <c r="F59" s="13">
        <v>24900</v>
      </c>
      <c r="G59" s="13">
        <v>20100</v>
      </c>
      <c r="H59" s="13">
        <v>22400</v>
      </c>
      <c r="I59" s="13">
        <v>18100</v>
      </c>
      <c r="J59" s="13">
        <v>20900</v>
      </c>
      <c r="K59" s="13">
        <v>24800</v>
      </c>
    </row>
    <row r="60" spans="3:11" x14ac:dyDescent="0.2">
      <c r="C60" s="11" t="s">
        <v>68</v>
      </c>
      <c r="D60" s="13">
        <v>36400</v>
      </c>
      <c r="E60" s="13">
        <v>40200</v>
      </c>
      <c r="F60" s="13">
        <v>48100</v>
      </c>
      <c r="G60" s="13">
        <v>38700</v>
      </c>
      <c r="H60" s="13">
        <v>40400</v>
      </c>
      <c r="I60" s="13">
        <v>38300</v>
      </c>
      <c r="J60" s="13">
        <v>43600</v>
      </c>
      <c r="K60" s="13">
        <v>45800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52300</v>
      </c>
      <c r="E62" s="13">
        <v>53300</v>
      </c>
      <c r="F62" s="13">
        <v>54800</v>
      </c>
      <c r="G62" s="13">
        <v>51600</v>
      </c>
      <c r="H62" s="13">
        <v>53700</v>
      </c>
      <c r="I62" s="13">
        <v>55600</v>
      </c>
      <c r="J62" s="13">
        <v>57600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93500</v>
      </c>
      <c r="F66" s="13">
        <v>102900</v>
      </c>
      <c r="G66" s="13">
        <v>90300</v>
      </c>
      <c r="H66" s="13">
        <v>94100</v>
      </c>
      <c r="I66" s="13">
        <v>93900</v>
      </c>
      <c r="J66" s="13">
        <v>101200</v>
      </c>
      <c r="K66" s="13">
        <v>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816900</v>
      </c>
      <c r="E72" s="13">
        <v>844700</v>
      </c>
      <c r="F72" s="13">
        <v>844900</v>
      </c>
      <c r="G72" s="13">
        <v>846900</v>
      </c>
      <c r="H72" s="13">
        <v>846300</v>
      </c>
      <c r="I72" s="13">
        <v>845700</v>
      </c>
      <c r="J72" s="13">
        <v>846500</v>
      </c>
      <c r="K72" s="13">
        <v>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20000</v>
      </c>
      <c r="F76" s="13">
        <v>19900</v>
      </c>
      <c r="G76" s="13">
        <v>20500</v>
      </c>
      <c r="H76" s="13">
        <v>20600</v>
      </c>
      <c r="I76" s="13">
        <v>21000</v>
      </c>
      <c r="J76" s="13">
        <v>18800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-27800</v>
      </c>
      <c r="E81" s="13">
        <v>-200</v>
      </c>
      <c r="F81" s="13">
        <v>-2000</v>
      </c>
      <c r="G81" s="13">
        <v>600</v>
      </c>
      <c r="H81" s="13">
        <v>600</v>
      </c>
      <c r="I81" s="13">
        <v>-800</v>
      </c>
      <c r="J81" s="13">
        <v>22600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1000</v>
      </c>
      <c r="H83" s="13">
        <v>1000</v>
      </c>
      <c r="I83" s="13">
        <v>1100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-5700</v>
      </c>
      <c r="F89" s="13">
        <v>4400</v>
      </c>
      <c r="G89" s="13">
        <v>1500</v>
      </c>
      <c r="H89" s="13">
        <v>2900</v>
      </c>
      <c r="I89" s="13">
        <v>1700</v>
      </c>
      <c r="J89" s="13">
        <v>6500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-200</v>
      </c>
      <c r="H91" s="13">
        <v>-700</v>
      </c>
      <c r="I91" s="13">
        <v>-600</v>
      </c>
      <c r="J91" s="13">
        <v>-100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-800</v>
      </c>
      <c r="G94" s="13">
        <v>-200</v>
      </c>
      <c r="H94" s="13">
        <v>-700</v>
      </c>
      <c r="I94" s="13">
        <v>-600</v>
      </c>
      <c r="J94" s="13">
        <v>-5800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-2000</v>
      </c>
      <c r="I100" s="13">
        <v>-300</v>
      </c>
      <c r="J100" s="13">
        <v>-9400</v>
      </c>
      <c r="K100" s="13">
        <v>-10900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1100</v>
      </c>
      <c r="G101" s="13">
        <v>-600</v>
      </c>
      <c r="H101" s="13">
        <v>100</v>
      </c>
      <c r="I101" s="13">
        <v>1900</v>
      </c>
      <c r="J101" s="13">
        <v>900</v>
      </c>
      <c r="K101" s="13">
        <v>-3000</v>
      </c>
    </row>
    <row r="102" spans="3:11" x14ac:dyDescent="0.2">
      <c r="C102" s="11" t="s">
        <v>20</v>
      </c>
      <c r="D102" s="13">
        <v>-500</v>
      </c>
      <c r="E102" s="13">
        <v>-6900</v>
      </c>
      <c r="F102" s="13">
        <v>4600</v>
      </c>
      <c r="G102" s="13">
        <v>-100</v>
      </c>
      <c r="H102" s="13">
        <v>200</v>
      </c>
      <c r="I102" s="13">
        <v>2800</v>
      </c>
      <c r="J102" s="13">
        <v>-7800</v>
      </c>
      <c r="K102" s="13">
        <v>-3700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786600</v>
      </c>
      <c r="E8" s="13">
        <v>785300</v>
      </c>
      <c r="F8" s="13">
        <v>773300</v>
      </c>
      <c r="G8" s="13">
        <v>762800</v>
      </c>
      <c r="H8" s="13">
        <v>716600</v>
      </c>
      <c r="I8" s="13">
        <v>690900</v>
      </c>
      <c r="J8" s="13">
        <v>655700</v>
      </c>
      <c r="K8" s="13">
        <v>603900</v>
      </c>
    </row>
    <row r="9" spans="1:11" x14ac:dyDescent="0.2">
      <c r="C9" s="11" t="s">
        <v>22</v>
      </c>
      <c r="D9" s="13">
        <v>515200</v>
      </c>
      <c r="E9" s="13">
        <v>525100</v>
      </c>
      <c r="F9" s="13">
        <v>522300</v>
      </c>
      <c r="G9" s="13">
        <v>495300</v>
      </c>
      <c r="H9" s="13">
        <v>469700</v>
      </c>
      <c r="I9" s="13">
        <v>461800</v>
      </c>
      <c r="J9" s="13">
        <v>444700</v>
      </c>
      <c r="K9" s="13">
        <v>908900</v>
      </c>
    </row>
    <row r="10" spans="1:11" x14ac:dyDescent="0.2">
      <c r="C10" s="11" t="s">
        <v>23</v>
      </c>
      <c r="D10" s="13">
        <v>271400</v>
      </c>
      <c r="E10" s="13">
        <v>260200</v>
      </c>
      <c r="F10" s="13">
        <v>251000</v>
      </c>
      <c r="G10" s="13">
        <v>267500</v>
      </c>
      <c r="H10" s="13">
        <v>246900</v>
      </c>
      <c r="I10" s="13">
        <v>229100</v>
      </c>
      <c r="J10" s="13">
        <v>211000</v>
      </c>
      <c r="K10" s="13">
        <v>-305000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315700</v>
      </c>
      <c r="E14" s="13">
        <v>37600</v>
      </c>
      <c r="F14" s="13">
        <v>14400</v>
      </c>
      <c r="G14" s="13">
        <v>18000</v>
      </c>
      <c r="H14" s="13">
        <v>10200</v>
      </c>
      <c r="I14" s="13">
        <v>7600</v>
      </c>
      <c r="J14" s="13">
        <v>11400</v>
      </c>
      <c r="K14" s="13">
        <v>7400</v>
      </c>
    </row>
    <row r="15" spans="1:11" x14ac:dyDescent="0.2">
      <c r="C15" s="11" t="s">
        <v>28</v>
      </c>
      <c r="D15" s="13">
        <v>25500</v>
      </c>
      <c r="E15" s="13">
        <v>25700</v>
      </c>
      <c r="F15" s="13">
        <v>25500</v>
      </c>
      <c r="G15" s="13">
        <v>21000</v>
      </c>
      <c r="H15" s="13">
        <v>19700</v>
      </c>
      <c r="I15" s="13">
        <v>19800</v>
      </c>
      <c r="J15" s="13">
        <v>19100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741700</v>
      </c>
      <c r="F17" s="13">
        <v>714000</v>
      </c>
      <c r="G17" s="13">
        <v>665700</v>
      </c>
      <c r="H17" s="13">
        <v>634200</v>
      </c>
      <c r="I17" s="13">
        <v>626000</v>
      </c>
      <c r="J17" s="13">
        <v>606200</v>
      </c>
      <c r="K17" s="13">
        <v>520400</v>
      </c>
    </row>
    <row r="18" spans="3:11" x14ac:dyDescent="0.2">
      <c r="C18" s="11" t="s">
        <v>30</v>
      </c>
      <c r="D18" s="13">
        <v>-225200</v>
      </c>
      <c r="E18" s="13">
        <v>43600</v>
      </c>
      <c r="F18" s="13">
        <v>59300</v>
      </c>
      <c r="G18" s="13">
        <v>97100</v>
      </c>
      <c r="H18" s="13">
        <v>82400</v>
      </c>
      <c r="I18" s="13">
        <v>64900</v>
      </c>
      <c r="J18" s="13">
        <v>49500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-10600</v>
      </c>
      <c r="H20" s="13">
        <v>4000</v>
      </c>
      <c r="I20" s="13">
        <v>4400</v>
      </c>
      <c r="J20" s="13">
        <v>2900</v>
      </c>
      <c r="K20" s="13">
        <v>-9300</v>
      </c>
    </row>
    <row r="21" spans="3:11" x14ac:dyDescent="0.2">
      <c r="C21" s="11" t="s">
        <v>33</v>
      </c>
      <c r="D21" s="13">
        <v>-186400</v>
      </c>
      <c r="E21" s="13">
        <v>84800</v>
      </c>
      <c r="F21" s="13">
        <v>98100</v>
      </c>
      <c r="G21" s="13">
        <v>119000</v>
      </c>
      <c r="H21" s="13">
        <v>117500</v>
      </c>
      <c r="I21" s="13">
        <v>100300</v>
      </c>
      <c r="J21" s="13">
        <v>83400</v>
      </c>
      <c r="K21" s="13">
        <v>98400</v>
      </c>
    </row>
    <row r="22" spans="3:11" x14ac:dyDescent="0.2">
      <c r="C22" s="11" t="s">
        <v>34</v>
      </c>
      <c r="D22" s="13">
        <v>32200</v>
      </c>
      <c r="E22" s="13">
        <v>30800</v>
      </c>
      <c r="F22" s="13">
        <v>29800</v>
      </c>
      <c r="G22" s="13">
        <v>14700</v>
      </c>
      <c r="H22" s="13">
        <v>18600</v>
      </c>
      <c r="I22" s="13">
        <v>21100</v>
      </c>
      <c r="J22" s="13">
        <v>23300</v>
      </c>
      <c r="K22" s="13">
        <v>11600</v>
      </c>
    </row>
    <row r="23" spans="3:11" x14ac:dyDescent="0.2">
      <c r="C23" s="11" t="s">
        <v>35</v>
      </c>
      <c r="D23" s="13">
        <v>-257400</v>
      </c>
      <c r="E23" s="13">
        <v>12800</v>
      </c>
      <c r="F23" s="13">
        <v>29500</v>
      </c>
      <c r="G23" s="13">
        <v>71800</v>
      </c>
      <c r="H23" s="13">
        <v>67800</v>
      </c>
      <c r="I23" s="13">
        <v>48200</v>
      </c>
      <c r="J23" s="13">
        <v>29100</v>
      </c>
      <c r="K23" s="13">
        <v>62600</v>
      </c>
    </row>
    <row r="24" spans="3:11" x14ac:dyDescent="0.2">
      <c r="C24" s="11" t="s">
        <v>36</v>
      </c>
      <c r="D24" s="13">
        <v>-10500</v>
      </c>
      <c r="E24" s="13">
        <v>4200</v>
      </c>
      <c r="F24" s="13">
        <v>10000</v>
      </c>
      <c r="G24" s="13">
        <v>52600</v>
      </c>
      <c r="H24" s="13">
        <v>23800</v>
      </c>
      <c r="I24" s="13">
        <v>24100</v>
      </c>
      <c r="J24" s="13">
        <v>2300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-246900</v>
      </c>
      <c r="E26" s="13">
        <v>8600</v>
      </c>
      <c r="F26" s="13">
        <v>19500</v>
      </c>
      <c r="G26" s="13">
        <v>19200</v>
      </c>
      <c r="H26" s="13">
        <v>44000</v>
      </c>
      <c r="I26" s="13">
        <v>24100</v>
      </c>
      <c r="J26" s="13">
        <v>26800</v>
      </c>
      <c r="K26" s="13">
        <v>33000</v>
      </c>
    </row>
    <row r="27" spans="3:11" x14ac:dyDescent="0.2">
      <c r="C27" s="11" t="s">
        <v>38</v>
      </c>
      <c r="D27" s="13">
        <v>-248900</v>
      </c>
      <c r="E27" s="13">
        <v>6100</v>
      </c>
      <c r="F27" s="13">
        <v>17500</v>
      </c>
      <c r="G27" s="13">
        <v>17000</v>
      </c>
      <c r="H27" s="13">
        <v>42300</v>
      </c>
      <c r="I27" s="13">
        <v>23300</v>
      </c>
      <c r="J27" s="13">
        <v>24500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1200</v>
      </c>
      <c r="H29" s="13">
        <v>1000</v>
      </c>
      <c r="I29" s="13">
        <v>439400</v>
      </c>
      <c r="J29" s="13">
        <v>21000</v>
      </c>
      <c r="K29" s="13">
        <v>26200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10600</v>
      </c>
      <c r="H32" s="13">
        <v>-4000</v>
      </c>
      <c r="I32" s="13">
        <v>-4400</v>
      </c>
      <c r="J32" s="13">
        <v>-2900</v>
      </c>
      <c r="K32" s="13">
        <v>9300</v>
      </c>
    </row>
    <row r="33" spans="2:11" x14ac:dyDescent="0.2">
      <c r="C33" s="11" t="s">
        <v>44</v>
      </c>
      <c r="D33" s="13">
        <v>-248900</v>
      </c>
      <c r="E33" s="13">
        <v>6100</v>
      </c>
      <c r="F33" s="13">
        <v>17200</v>
      </c>
      <c r="G33" s="13">
        <v>18200</v>
      </c>
      <c r="H33" s="13">
        <v>43300</v>
      </c>
      <c r="I33" s="13">
        <v>462700</v>
      </c>
      <c r="J33" s="13">
        <v>45500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-248900</v>
      </c>
      <c r="E35" s="13">
        <v>6100</v>
      </c>
      <c r="F35" s="13">
        <v>17200</v>
      </c>
      <c r="G35" s="13">
        <v>18200</v>
      </c>
      <c r="H35" s="13">
        <v>43300</v>
      </c>
      <c r="I35" s="13">
        <v>462700</v>
      </c>
      <c r="J35" s="13">
        <v>45500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224400</v>
      </c>
      <c r="F41" s="13">
        <v>198400</v>
      </c>
      <c r="G41" s="13">
        <v>242900</v>
      </c>
      <c r="H41" s="13">
        <v>290500</v>
      </c>
      <c r="I41" s="13">
        <v>315100</v>
      </c>
      <c r="J41" s="13">
        <v>193900</v>
      </c>
      <c r="K41" s="13">
        <v>232200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680400</v>
      </c>
      <c r="E43" s="13">
        <v>678200</v>
      </c>
      <c r="F43" s="13">
        <v>639700</v>
      </c>
      <c r="G43" s="13">
        <v>658900</v>
      </c>
      <c r="H43" s="13">
        <v>598700</v>
      </c>
      <c r="I43" s="13">
        <v>634000</v>
      </c>
      <c r="J43" s="13">
        <v>596900</v>
      </c>
      <c r="K43" s="13">
        <v>466200</v>
      </c>
    </row>
    <row r="44" spans="2:11" x14ac:dyDescent="0.2">
      <c r="C44" s="11" t="s">
        <v>52</v>
      </c>
      <c r="D44" s="13">
        <v>573500</v>
      </c>
      <c r="E44" s="13">
        <v>588900</v>
      </c>
      <c r="F44" s="13">
        <v>607500</v>
      </c>
      <c r="G44" s="13">
        <v>592600</v>
      </c>
      <c r="H44" s="13">
        <v>568400</v>
      </c>
      <c r="I44" s="13">
        <v>588300</v>
      </c>
      <c r="J44" s="13">
        <v>591600</v>
      </c>
      <c r="K44" s="13">
        <v>485600</v>
      </c>
    </row>
    <row r="45" spans="2:11" x14ac:dyDescent="0.2">
      <c r="C45" s="11" t="s">
        <v>53</v>
      </c>
      <c r="D45" s="13">
        <v>159400</v>
      </c>
      <c r="E45" s="13">
        <v>137100</v>
      </c>
      <c r="F45" s="13">
        <v>131900</v>
      </c>
      <c r="G45" s="13">
        <v>113200</v>
      </c>
      <c r="H45" s="13">
        <v>125700</v>
      </c>
      <c r="I45" s="13">
        <v>119900</v>
      </c>
      <c r="J45" s="13">
        <v>370900</v>
      </c>
      <c r="K45" s="13">
        <v>218900</v>
      </c>
    </row>
    <row r="46" spans="2:11" x14ac:dyDescent="0.2">
      <c r="C46" s="11" t="s">
        <v>54</v>
      </c>
      <c r="D46" s="13">
        <v>1637100</v>
      </c>
      <c r="E46" s="13">
        <v>1628600</v>
      </c>
      <c r="F46" s="13">
        <v>1577500</v>
      </c>
      <c r="G46" s="13">
        <v>1607600</v>
      </c>
      <c r="H46" s="13">
        <v>1583300</v>
      </c>
      <c r="I46" s="13">
        <v>1657300</v>
      </c>
      <c r="J46" s="13">
        <v>1753300</v>
      </c>
      <c r="K46" s="13">
        <v>1402900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440100</v>
      </c>
      <c r="E48" s="13">
        <v>441400</v>
      </c>
      <c r="F48" s="13">
        <v>453400</v>
      </c>
      <c r="G48" s="13">
        <v>432000</v>
      </c>
      <c r="H48" s="13">
        <v>402300</v>
      </c>
      <c r="I48" s="13">
        <v>403200</v>
      </c>
      <c r="J48" s="13">
        <v>391200</v>
      </c>
      <c r="K48" s="13">
        <v>319800</v>
      </c>
    </row>
    <row r="49" spans="3:11" x14ac:dyDescent="0.2">
      <c r="C49" s="11" t="s">
        <v>57</v>
      </c>
      <c r="D49" s="13">
        <v>3079300</v>
      </c>
      <c r="E49" s="13">
        <v>3391300</v>
      </c>
      <c r="F49" s="13">
        <v>3448000</v>
      </c>
      <c r="G49" s="13">
        <v>3405200</v>
      </c>
      <c r="H49" s="13">
        <v>2647000</v>
      </c>
      <c r="I49" s="13">
        <v>2673500</v>
      </c>
      <c r="J49" s="13">
        <v>2657800</v>
      </c>
      <c r="K49" s="13">
        <v>1959100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109200</v>
      </c>
      <c r="F52" s="13">
        <v>106000</v>
      </c>
      <c r="G52" s="13">
        <v>102900</v>
      </c>
      <c r="H52" s="13">
        <v>101200</v>
      </c>
      <c r="I52" s="13">
        <v>96500</v>
      </c>
      <c r="J52" s="13">
        <v>83600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5271500</v>
      </c>
      <c r="E54" s="13">
        <v>5570500</v>
      </c>
      <c r="F54" s="13">
        <v>5584900</v>
      </c>
      <c r="G54" s="13">
        <v>5547700</v>
      </c>
      <c r="H54" s="13">
        <v>4733800</v>
      </c>
      <c r="I54" s="13">
        <v>4830500</v>
      </c>
      <c r="J54" s="13">
        <v>4885900</v>
      </c>
      <c r="K54" s="13">
        <v>3867500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452500</v>
      </c>
      <c r="F57" s="13">
        <v>422100</v>
      </c>
      <c r="G57" s="13">
        <v>451500</v>
      </c>
      <c r="H57" s="13">
        <v>402300</v>
      </c>
      <c r="I57" s="13">
        <v>413000</v>
      </c>
      <c r="J57" s="13">
        <v>397300</v>
      </c>
      <c r="K57" s="13">
        <v>371000</v>
      </c>
    </row>
    <row r="58" spans="3:11" x14ac:dyDescent="0.2">
      <c r="C58" s="11" t="s">
        <v>66</v>
      </c>
      <c r="D58" s="13">
        <v>19900</v>
      </c>
      <c r="E58" s="13">
        <v>20000</v>
      </c>
      <c r="F58" s="13">
        <v>20300</v>
      </c>
      <c r="G58" s="13">
        <v>19700</v>
      </c>
      <c r="H58" s="13">
        <v>10000</v>
      </c>
      <c r="I58" s="13">
        <v>10000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749400</v>
      </c>
      <c r="E59" s="13">
        <v>739600</v>
      </c>
      <c r="F59" s="13">
        <v>788400</v>
      </c>
      <c r="G59" s="13">
        <v>819800</v>
      </c>
      <c r="H59" s="13">
        <v>767000</v>
      </c>
      <c r="I59" s="13">
        <v>890800</v>
      </c>
      <c r="J59" s="13">
        <v>856600</v>
      </c>
      <c r="K59" s="13">
        <v>706800</v>
      </c>
    </row>
    <row r="60" spans="3:11" x14ac:dyDescent="0.2">
      <c r="C60" s="11" t="s">
        <v>68</v>
      </c>
      <c r="D60" s="13">
        <v>1213600</v>
      </c>
      <c r="E60" s="13">
        <v>1212100</v>
      </c>
      <c r="F60" s="13">
        <v>1230800</v>
      </c>
      <c r="G60" s="13">
        <v>1291000</v>
      </c>
      <c r="H60" s="13">
        <v>1179300</v>
      </c>
      <c r="I60" s="13">
        <v>1313800</v>
      </c>
      <c r="J60" s="13">
        <v>1263900</v>
      </c>
      <c r="K60" s="13">
        <v>1077800</v>
      </c>
    </row>
    <row r="61" spans="3:11" x14ac:dyDescent="0.2">
      <c r="C61" s="11" t="s">
        <v>69</v>
      </c>
      <c r="D61" s="13">
        <v>2068900</v>
      </c>
      <c r="E61" s="13">
        <v>2087000</v>
      </c>
      <c r="F61" s="13">
        <v>2021500</v>
      </c>
      <c r="G61" s="13">
        <v>1990400</v>
      </c>
      <c r="H61" s="13">
        <v>1329300</v>
      </c>
      <c r="I61" s="13">
        <v>1303900</v>
      </c>
      <c r="J61" s="13">
        <v>1890400</v>
      </c>
      <c r="K61" s="13">
        <v>1222100</v>
      </c>
    </row>
    <row r="62" spans="3:11" x14ac:dyDescent="0.2">
      <c r="C62" s="11" t="s">
        <v>70</v>
      </c>
      <c r="D62" s="13">
        <v>547600</v>
      </c>
      <c r="E62" s="13">
        <v>589200</v>
      </c>
      <c r="F62" s="13">
        <v>613600</v>
      </c>
      <c r="G62" s="13">
        <v>603400</v>
      </c>
      <c r="H62" s="13">
        <v>539700</v>
      </c>
      <c r="I62" s="13">
        <v>546000</v>
      </c>
      <c r="J62" s="13">
        <v>538800</v>
      </c>
      <c r="K62" s="13">
        <v>459600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3862000</v>
      </c>
      <c r="E66" s="13">
        <v>3919400</v>
      </c>
      <c r="F66" s="13">
        <v>3896300</v>
      </c>
      <c r="G66" s="13">
        <v>3917400</v>
      </c>
      <c r="H66" s="13">
        <v>3079800</v>
      </c>
      <c r="I66" s="13">
        <v>3194900</v>
      </c>
      <c r="J66" s="13">
        <v>3723300</v>
      </c>
      <c r="K66" s="13">
        <v>2784600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1046600</v>
      </c>
      <c r="E72" s="13">
        <v>1311300</v>
      </c>
      <c r="F72" s="13">
        <v>1321000</v>
      </c>
      <c r="G72" s="13">
        <v>1319600</v>
      </c>
      <c r="H72" s="13">
        <v>1317000</v>
      </c>
      <c r="I72" s="13">
        <v>1289200</v>
      </c>
      <c r="J72" s="13">
        <v>842000</v>
      </c>
      <c r="K72" s="13">
        <v>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1409500</v>
      </c>
      <c r="E76" s="13">
        <v>1651100</v>
      </c>
      <c r="F76" s="13">
        <v>1688600</v>
      </c>
      <c r="G76" s="13">
        <v>1630300</v>
      </c>
      <c r="H76" s="13">
        <v>1654000</v>
      </c>
      <c r="I76" s="13">
        <v>1635600</v>
      </c>
      <c r="J76" s="13">
        <v>1162600</v>
      </c>
      <c r="K76" s="13">
        <v>1082900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-248900</v>
      </c>
      <c r="E81" s="13">
        <v>6100</v>
      </c>
      <c r="F81" s="13">
        <v>17200</v>
      </c>
      <c r="G81" s="13">
        <v>18200</v>
      </c>
      <c r="H81" s="13">
        <v>43300</v>
      </c>
      <c r="I81" s="13">
        <v>462700</v>
      </c>
      <c r="J81" s="13">
        <v>45500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41200</v>
      </c>
      <c r="F83" s="13">
        <v>38800</v>
      </c>
      <c r="G83" s="13">
        <v>32500</v>
      </c>
      <c r="H83" s="13">
        <v>31100</v>
      </c>
      <c r="I83" s="13">
        <v>31000</v>
      </c>
      <c r="J83" s="13">
        <v>31000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-20100</v>
      </c>
      <c r="F89" s="13">
        <v>-24000</v>
      </c>
      <c r="G89" s="13">
        <v>46000</v>
      </c>
      <c r="H89" s="13">
        <v>-24700</v>
      </c>
      <c r="I89" s="13">
        <v>55100</v>
      </c>
      <c r="J89" s="13">
        <v>-6200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-12400</v>
      </c>
      <c r="G91" s="13">
        <v>-23200</v>
      </c>
      <c r="H91" s="13">
        <v>-13900</v>
      </c>
      <c r="I91" s="13">
        <v>-16900</v>
      </c>
      <c r="J91" s="13">
        <v>-15300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-12800</v>
      </c>
      <c r="F94" s="13">
        <v>-15100</v>
      </c>
      <c r="G94" s="13">
        <v>-747300</v>
      </c>
      <c r="H94" s="13">
        <v>-13500</v>
      </c>
      <c r="I94" s="13">
        <v>677400</v>
      </c>
      <c r="J94" s="13">
        <v>-646500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-15600</v>
      </c>
      <c r="G96" s="13">
        <v>-15400</v>
      </c>
      <c r="H96" s="13">
        <v>-15300</v>
      </c>
      <c r="I96" s="13">
        <v>-15300</v>
      </c>
      <c r="J96" s="13">
        <v>-15300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63300</v>
      </c>
      <c r="F100" s="13">
        <v>-17100</v>
      </c>
      <c r="G100" s="13">
        <v>672000</v>
      </c>
      <c r="H100" s="13">
        <v>16000</v>
      </c>
      <c r="I100" s="13">
        <v>-604900</v>
      </c>
      <c r="J100" s="13">
        <v>610300</v>
      </c>
      <c r="K100" s="13">
        <v>-42900</v>
      </c>
    </row>
    <row r="101" spans="3:11" x14ac:dyDescent="0.2">
      <c r="C101" s="11" t="s">
        <v>19</v>
      </c>
      <c r="D101" s="13">
        <v>-1100</v>
      </c>
      <c r="E101" s="13">
        <v>-4800</v>
      </c>
      <c r="F101" s="13">
        <v>5600</v>
      </c>
      <c r="G101" s="13">
        <v>-11800</v>
      </c>
      <c r="H101" s="13">
        <v>-2400</v>
      </c>
      <c r="I101" s="13">
        <v>-7500</v>
      </c>
      <c r="J101" s="13">
        <v>600</v>
      </c>
      <c r="K101" s="13">
        <v>-6600</v>
      </c>
    </row>
    <row r="102" spans="3:11" x14ac:dyDescent="0.2">
      <c r="C102" s="11" t="s">
        <v>20</v>
      </c>
      <c r="D102" s="13">
        <v>-600</v>
      </c>
      <c r="E102" s="13">
        <v>25600</v>
      </c>
      <c r="F102" s="13">
        <v>-50600</v>
      </c>
      <c r="G102" s="13">
        <v>-41100</v>
      </c>
      <c r="H102" s="13">
        <v>-24600</v>
      </c>
      <c r="I102" s="13">
        <v>120100</v>
      </c>
      <c r="J102" s="13">
        <v>-41800</v>
      </c>
      <c r="K102" s="13">
        <v>-47900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47400</v>
      </c>
      <c r="E8" s="13">
        <v>46500</v>
      </c>
      <c r="F8" s="13">
        <v>45000</v>
      </c>
      <c r="G8" s="13">
        <v>42000</v>
      </c>
      <c r="H8" s="13">
        <v>40700</v>
      </c>
      <c r="I8" s="13">
        <v>39200</v>
      </c>
      <c r="J8" s="13">
        <v>36400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37400</v>
      </c>
      <c r="F17" s="13">
        <v>34300</v>
      </c>
      <c r="G17" s="13">
        <v>29400</v>
      </c>
      <c r="H17" s="13">
        <v>26000</v>
      </c>
      <c r="I17" s="13">
        <v>18900</v>
      </c>
      <c r="J17" s="13">
        <v>9400</v>
      </c>
      <c r="K17" s="13">
        <v>6000</v>
      </c>
    </row>
    <row r="18" spans="3:11" x14ac:dyDescent="0.2">
      <c r="C18" s="11" t="s">
        <v>30</v>
      </c>
      <c r="D18" s="13">
        <v>8900</v>
      </c>
      <c r="E18" s="13">
        <v>9100</v>
      </c>
      <c r="F18" s="13">
        <v>10700</v>
      </c>
      <c r="G18" s="13">
        <v>12600</v>
      </c>
      <c r="H18" s="13">
        <v>14700</v>
      </c>
      <c r="I18" s="13">
        <v>20300</v>
      </c>
      <c r="J18" s="13">
        <v>27000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-6200</v>
      </c>
      <c r="G20" s="13">
        <v>-1700</v>
      </c>
      <c r="H20" s="13">
        <v>-3100</v>
      </c>
      <c r="I20" s="13">
        <v>-3800</v>
      </c>
      <c r="J20" s="13">
        <v>-11800</v>
      </c>
      <c r="K20" s="13">
        <v>-21600</v>
      </c>
    </row>
    <row r="21" spans="3:11" x14ac:dyDescent="0.2">
      <c r="C21" s="11" t="s">
        <v>33</v>
      </c>
      <c r="D21" s="13">
        <v>8200</v>
      </c>
      <c r="E21" s="13">
        <v>8400</v>
      </c>
      <c r="F21" s="13">
        <v>4700</v>
      </c>
      <c r="G21" s="13">
        <v>11100</v>
      </c>
      <c r="H21" s="13">
        <v>11800</v>
      </c>
      <c r="I21" s="13">
        <v>16600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8200</v>
      </c>
      <c r="F23" s="13">
        <v>4500</v>
      </c>
      <c r="G23" s="13">
        <v>10900</v>
      </c>
      <c r="H23" s="13">
        <v>11600</v>
      </c>
      <c r="I23" s="13">
        <v>16500</v>
      </c>
      <c r="J23" s="13">
        <v>15200</v>
      </c>
      <c r="K23" s="13">
        <v>5600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1200</v>
      </c>
      <c r="G24" s="13">
        <v>2700</v>
      </c>
      <c r="H24" s="13">
        <v>3100</v>
      </c>
      <c r="I24" s="13">
        <v>4500</v>
      </c>
      <c r="J24" s="13">
        <v>4700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6300</v>
      </c>
      <c r="F26" s="13">
        <v>3300</v>
      </c>
      <c r="G26" s="13">
        <v>8200</v>
      </c>
      <c r="H26" s="13">
        <v>8500</v>
      </c>
      <c r="I26" s="13">
        <v>12000</v>
      </c>
      <c r="J26" s="13">
        <v>10500</v>
      </c>
      <c r="K26" s="13">
        <v>3200</v>
      </c>
    </row>
    <row r="27" spans="3:11" x14ac:dyDescent="0.2">
      <c r="C27" s="11" t="s">
        <v>38</v>
      </c>
      <c r="D27" s="13">
        <v>6900</v>
      </c>
      <c r="E27" s="13">
        <v>6300</v>
      </c>
      <c r="F27" s="13">
        <v>3300</v>
      </c>
      <c r="G27" s="13">
        <v>8200</v>
      </c>
      <c r="H27" s="13">
        <v>8500</v>
      </c>
      <c r="I27" s="13">
        <v>12000</v>
      </c>
      <c r="J27" s="13">
        <v>10500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6200</v>
      </c>
      <c r="G32" s="13">
        <v>1700</v>
      </c>
      <c r="H32" s="13">
        <v>3100</v>
      </c>
      <c r="I32" s="13">
        <v>3800</v>
      </c>
      <c r="J32" s="13">
        <v>11800</v>
      </c>
      <c r="K32" s="13">
        <v>21600</v>
      </c>
    </row>
    <row r="33" spans="2:11" x14ac:dyDescent="0.2">
      <c r="C33" s="11" t="s">
        <v>44</v>
      </c>
      <c r="D33" s="13">
        <v>6900</v>
      </c>
      <c r="E33" s="13">
        <v>6300</v>
      </c>
      <c r="F33" s="13">
        <v>3300</v>
      </c>
      <c r="G33" s="13">
        <v>8200</v>
      </c>
      <c r="H33" s="13">
        <v>8500</v>
      </c>
      <c r="I33" s="13">
        <v>12000</v>
      </c>
      <c r="J33" s="13">
        <v>10500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6300</v>
      </c>
      <c r="F35" s="13">
        <v>3300</v>
      </c>
      <c r="G35" s="13">
        <v>8200</v>
      </c>
      <c r="H35" s="13">
        <v>8500</v>
      </c>
      <c r="I35" s="13">
        <v>12000</v>
      </c>
      <c r="J35" s="13">
        <v>10500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6100</v>
      </c>
      <c r="G41" s="13">
        <v>6800</v>
      </c>
      <c r="H41" s="13">
        <v>5700</v>
      </c>
      <c r="I41" s="13">
        <v>7900</v>
      </c>
      <c r="J41" s="13">
        <v>6700</v>
      </c>
      <c r="K41" s="13">
        <v>7700</v>
      </c>
    </row>
    <row r="42" spans="2:11" x14ac:dyDescent="0.2">
      <c r="C42" s="11" t="s">
        <v>50</v>
      </c>
      <c r="D42" s="13">
        <v>69500</v>
      </c>
      <c r="E42" s="13">
        <v>69600</v>
      </c>
      <c r="F42" s="13">
        <v>62500</v>
      </c>
      <c r="G42" s="13">
        <v>60900</v>
      </c>
      <c r="H42" s="13">
        <v>52300</v>
      </c>
      <c r="I42" s="13">
        <v>52600</v>
      </c>
      <c r="J42" s="13">
        <v>44700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17500</v>
      </c>
      <c r="G48" s="13">
        <v>18900</v>
      </c>
      <c r="H48" s="13">
        <v>18600</v>
      </c>
      <c r="I48" s="13">
        <v>18500</v>
      </c>
      <c r="J48" s="13">
        <v>17900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1900</v>
      </c>
      <c r="G52" s="13">
        <v>2200</v>
      </c>
      <c r="H52" s="13">
        <v>3400</v>
      </c>
      <c r="I52" s="13">
        <v>4100</v>
      </c>
      <c r="J52" s="13">
        <v>4900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4529400</v>
      </c>
      <c r="E54" s="13">
        <v>4483900</v>
      </c>
      <c r="F54" s="13">
        <v>4356700</v>
      </c>
      <c r="G54" s="13">
        <v>4310700</v>
      </c>
      <c r="H54" s="13">
        <v>4205900</v>
      </c>
      <c r="I54" s="13">
        <v>4193800</v>
      </c>
      <c r="J54" s="13">
        <v>4062100</v>
      </c>
      <c r="K54" s="13">
        <v>3995600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6400</v>
      </c>
      <c r="H57" s="13">
        <v>5700</v>
      </c>
      <c r="I57" s="13">
        <v>4500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4115000</v>
      </c>
      <c r="E66" s="13">
        <v>4076300</v>
      </c>
      <c r="F66" s="13">
        <v>3954800</v>
      </c>
      <c r="G66" s="13">
        <v>3910900</v>
      </c>
      <c r="H66" s="13">
        <v>3813200</v>
      </c>
      <c r="I66" s="13">
        <v>3807800</v>
      </c>
      <c r="J66" s="13">
        <v>3685600</v>
      </c>
      <c r="K66" s="13">
        <v>3628200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396800</v>
      </c>
      <c r="E72" s="13">
        <v>391300</v>
      </c>
      <c r="F72" s="13">
        <v>386400</v>
      </c>
      <c r="G72" s="13">
        <v>384400</v>
      </c>
      <c r="H72" s="13">
        <v>377500</v>
      </c>
      <c r="I72" s="13">
        <v>370800</v>
      </c>
      <c r="J72" s="13">
        <v>361500</v>
      </c>
      <c r="K72" s="13">
        <v>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407600</v>
      </c>
      <c r="F76" s="13">
        <v>401900</v>
      </c>
      <c r="G76" s="13">
        <v>399900</v>
      </c>
      <c r="H76" s="13">
        <v>392700</v>
      </c>
      <c r="I76" s="13">
        <v>386000</v>
      </c>
      <c r="J76" s="13">
        <v>376600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6900</v>
      </c>
      <c r="E81" s="13">
        <v>6300</v>
      </c>
      <c r="F81" s="13">
        <v>3300</v>
      </c>
      <c r="G81" s="13">
        <v>8200</v>
      </c>
      <c r="H81" s="13">
        <v>8500</v>
      </c>
      <c r="I81" s="13">
        <v>12000</v>
      </c>
      <c r="J81" s="13">
        <v>10500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5500</v>
      </c>
      <c r="F89" s="13">
        <v>5700</v>
      </c>
      <c r="G89" s="13">
        <v>4200</v>
      </c>
      <c r="H89" s="13">
        <v>4300</v>
      </c>
      <c r="I89" s="13">
        <v>10200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-300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-114200</v>
      </c>
      <c r="F94" s="13">
        <v>-46500</v>
      </c>
      <c r="G94" s="13">
        <v>-100000</v>
      </c>
      <c r="H94" s="13">
        <v>-16000</v>
      </c>
      <c r="I94" s="13">
        <v>-92300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-1400</v>
      </c>
      <c r="H96" s="13">
        <v>-2800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117600</v>
      </c>
      <c r="F100" s="13">
        <v>40200</v>
      </c>
      <c r="G100" s="13">
        <v>97500</v>
      </c>
      <c r="H100" s="13">
        <v>2000</v>
      </c>
      <c r="I100" s="13">
        <v>117200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8900</v>
      </c>
      <c r="F102" s="13">
        <v>-500</v>
      </c>
      <c r="G102" s="13">
        <v>1600</v>
      </c>
      <c r="H102" s="13">
        <v>-9600</v>
      </c>
      <c r="I102" s="13">
        <v>35000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6469000</v>
      </c>
      <c r="E8" s="13">
        <v>6372000</v>
      </c>
      <c r="F8" s="13">
        <v>6400000</v>
      </c>
      <c r="G8" s="13">
        <v>6168000</v>
      </c>
      <c r="H8" s="13">
        <v>6049000</v>
      </c>
      <c r="I8" s="13">
        <v>5910000</v>
      </c>
      <c r="J8" s="13">
        <v>6016000</v>
      </c>
      <c r="K8" s="13">
        <v>5580000</v>
      </c>
    </row>
    <row r="9" spans="1:11" x14ac:dyDescent="0.2">
      <c r="C9" s="11" t="s">
        <v>22</v>
      </c>
      <c r="D9" s="13">
        <v>561000</v>
      </c>
      <c r="E9" s="13">
        <v>545000</v>
      </c>
      <c r="F9" s="13">
        <v>534000</v>
      </c>
      <c r="G9" s="13">
        <v>517000</v>
      </c>
      <c r="H9" s="13">
        <v>502000</v>
      </c>
      <c r="I9" s="13">
        <v>491000</v>
      </c>
      <c r="J9" s="13">
        <v>475000</v>
      </c>
      <c r="K9" s="13">
        <v>467000</v>
      </c>
    </row>
    <row r="10" spans="1:11" x14ac:dyDescent="0.2">
      <c r="C10" s="11" t="s">
        <v>23</v>
      </c>
      <c r="D10" s="13">
        <v>5908000</v>
      </c>
      <c r="E10" s="13">
        <v>5827000</v>
      </c>
      <c r="F10" s="13">
        <v>5866000</v>
      </c>
      <c r="G10" s="13">
        <v>5651000</v>
      </c>
      <c r="H10" s="13">
        <v>5547000</v>
      </c>
      <c r="I10" s="13">
        <v>5419000</v>
      </c>
      <c r="J10" s="13">
        <v>5541000</v>
      </c>
      <c r="K10" s="13">
        <v>5113000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2000</v>
      </c>
      <c r="G14" s="13">
        <v>1000</v>
      </c>
      <c r="H14" s="13">
        <v>3000</v>
      </c>
      <c r="I14" s="13">
        <v>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5524000</v>
      </c>
      <c r="E17" s="13">
        <v>5458000</v>
      </c>
      <c r="F17" s="13">
        <v>5401000</v>
      </c>
      <c r="G17" s="13">
        <v>5305000</v>
      </c>
      <c r="H17" s="13">
        <v>5327000</v>
      </c>
      <c r="I17" s="13">
        <v>5207000</v>
      </c>
      <c r="J17" s="13">
        <v>5234000</v>
      </c>
      <c r="K17" s="13">
        <v>5099000</v>
      </c>
    </row>
    <row r="18" spans="3:11" x14ac:dyDescent="0.2">
      <c r="C18" s="11" t="s">
        <v>30</v>
      </c>
      <c r="D18" s="13">
        <v>945000</v>
      </c>
      <c r="E18" s="13">
        <v>914000</v>
      </c>
      <c r="F18" s="13">
        <v>999000</v>
      </c>
      <c r="G18" s="13">
        <v>863000</v>
      </c>
      <c r="H18" s="13">
        <v>722000</v>
      </c>
      <c r="I18" s="13">
        <v>703000</v>
      </c>
      <c r="J18" s="13">
        <v>782000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47000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1583000</v>
      </c>
      <c r="E21" s="13">
        <v>1633000</v>
      </c>
      <c r="F21" s="13">
        <v>1657000</v>
      </c>
      <c r="G21" s="13">
        <v>1508000</v>
      </c>
      <c r="H21" s="13">
        <v>1353000</v>
      </c>
      <c r="I21" s="13">
        <v>1323000</v>
      </c>
      <c r="J21" s="13">
        <v>1397000</v>
      </c>
      <c r="K21" s="13">
        <v>1101000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49000</v>
      </c>
      <c r="G22" s="13">
        <v>50000</v>
      </c>
      <c r="H22" s="13">
        <v>50000</v>
      </c>
      <c r="I22" s="13">
        <v>50000</v>
      </c>
      <c r="J22" s="13">
        <v>50000</v>
      </c>
      <c r="K22" s="13">
        <v>50000</v>
      </c>
    </row>
    <row r="23" spans="3:11" x14ac:dyDescent="0.2">
      <c r="C23" s="11" t="s">
        <v>35</v>
      </c>
      <c r="D23" s="13">
        <v>912000</v>
      </c>
      <c r="E23" s="13">
        <v>911000</v>
      </c>
      <c r="F23" s="13">
        <v>950000</v>
      </c>
      <c r="G23" s="13">
        <v>813000</v>
      </c>
      <c r="H23" s="13">
        <v>672000</v>
      </c>
      <c r="I23" s="13">
        <v>653000</v>
      </c>
      <c r="J23" s="13">
        <v>732000</v>
      </c>
      <c r="K23" s="13">
        <v>431000</v>
      </c>
    </row>
    <row r="24" spans="3:11" x14ac:dyDescent="0.2">
      <c r="C24" s="11" t="s">
        <v>36</v>
      </c>
      <c r="D24" s="13">
        <v>174000</v>
      </c>
      <c r="E24" s="13">
        <v>158000</v>
      </c>
      <c r="F24" s="13">
        <v>179000</v>
      </c>
      <c r="G24" s="13">
        <v>162000</v>
      </c>
      <c r="H24" s="13">
        <v>125000</v>
      </c>
      <c r="I24" s="13">
        <v>118000</v>
      </c>
      <c r="J24" s="13">
        <v>143000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753000</v>
      </c>
      <c r="F26" s="13">
        <v>771000</v>
      </c>
      <c r="G26" s="13">
        <v>651000</v>
      </c>
      <c r="H26" s="13">
        <v>547000</v>
      </c>
      <c r="I26" s="13">
        <v>535000</v>
      </c>
      <c r="J26" s="13">
        <v>589000</v>
      </c>
      <c r="K26" s="13">
        <v>339000</v>
      </c>
    </row>
    <row r="27" spans="3:11" x14ac:dyDescent="0.2">
      <c r="C27" s="11" t="s">
        <v>38</v>
      </c>
      <c r="D27" s="13">
        <v>733000</v>
      </c>
      <c r="E27" s="13">
        <v>748000</v>
      </c>
      <c r="F27" s="13">
        <v>766000</v>
      </c>
      <c r="G27" s="13">
        <v>645000</v>
      </c>
      <c r="H27" s="13">
        <v>542000</v>
      </c>
      <c r="I27" s="13">
        <v>530000</v>
      </c>
      <c r="J27" s="13">
        <v>584000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-47000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733000</v>
      </c>
      <c r="E33" s="13">
        <v>748000</v>
      </c>
      <c r="F33" s="13">
        <v>766000</v>
      </c>
      <c r="G33" s="13">
        <v>645000</v>
      </c>
      <c r="H33" s="13">
        <v>542000</v>
      </c>
      <c r="I33" s="13">
        <v>530000</v>
      </c>
      <c r="J33" s="13">
        <v>584000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748000</v>
      </c>
      <c r="F35" s="13">
        <v>766000</v>
      </c>
      <c r="G35" s="13">
        <v>645000</v>
      </c>
      <c r="H35" s="13">
        <v>542000</v>
      </c>
      <c r="I35" s="13">
        <v>530000</v>
      </c>
      <c r="J35" s="13">
        <v>584000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274000</v>
      </c>
      <c r="F41" s="13">
        <v>126000</v>
      </c>
      <c r="G41" s="13">
        <v>111000</v>
      </c>
      <c r="H41" s="13">
        <v>150000</v>
      </c>
      <c r="I41" s="13">
        <v>152000</v>
      </c>
      <c r="J41" s="13">
        <v>229000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6335000</v>
      </c>
      <c r="E43" s="13">
        <v>5988000</v>
      </c>
      <c r="F43" s="13">
        <v>5607000</v>
      </c>
      <c r="G43" s="13">
        <v>5535000</v>
      </c>
      <c r="H43" s="13">
        <v>5578000</v>
      </c>
      <c r="I43" s="13">
        <v>5271000</v>
      </c>
      <c r="J43" s="13">
        <v>4949000</v>
      </c>
      <c r="K43" s="13">
        <v>4990000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56890000</v>
      </c>
      <c r="E47" s="13">
        <v>56107000</v>
      </c>
      <c r="F47" s="13">
        <v>55922000</v>
      </c>
      <c r="G47" s="13">
        <v>53320000</v>
      </c>
      <c r="H47" s="13">
        <v>52668000</v>
      </c>
      <c r="I47" s="13">
        <v>53667000</v>
      </c>
      <c r="J47" s="13">
        <v>52560000</v>
      </c>
      <c r="K47" s="13">
        <v>50661000</v>
      </c>
    </row>
    <row r="48" spans="2:11" x14ac:dyDescent="0.2">
      <c r="C48" s="11" t="s">
        <v>56</v>
      </c>
      <c r="D48" s="13">
        <v>878000</v>
      </c>
      <c r="E48" s="13">
        <v>879000</v>
      </c>
      <c r="F48" s="13">
        <v>896000</v>
      </c>
      <c r="G48" s="13">
        <v>894000</v>
      </c>
      <c r="H48" s="13">
        <v>884000</v>
      </c>
      <c r="I48" s="13">
        <v>904000</v>
      </c>
      <c r="J48" s="13">
        <v>927000</v>
      </c>
      <c r="K48" s="13">
        <v>941000</v>
      </c>
    </row>
    <row r="49" spans="3:11" x14ac:dyDescent="0.2">
      <c r="C49" s="11" t="s">
        <v>57</v>
      </c>
      <c r="D49" s="13">
        <v>2583000</v>
      </c>
      <c r="E49" s="13">
        <v>2601000</v>
      </c>
      <c r="F49" s="13">
        <v>2618000</v>
      </c>
      <c r="G49" s="13">
        <v>2636000</v>
      </c>
      <c r="H49" s="13">
        <v>2654000</v>
      </c>
      <c r="I49" s="13">
        <v>2671000</v>
      </c>
      <c r="J49" s="13">
        <v>2689000</v>
      </c>
      <c r="K49" s="13">
        <v>2707000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1290000</v>
      </c>
      <c r="E52" s="13">
        <v>1230000</v>
      </c>
      <c r="F52" s="13">
        <v>1236000</v>
      </c>
      <c r="G52" s="13">
        <v>1556000</v>
      </c>
      <c r="H52" s="13">
        <v>1414000</v>
      </c>
      <c r="I52" s="13">
        <v>1326000</v>
      </c>
      <c r="J52" s="13">
        <v>1552000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79046000</v>
      </c>
      <c r="E54" s="13">
        <v>77710000</v>
      </c>
      <c r="F54" s="13">
        <v>76780000</v>
      </c>
      <c r="G54" s="13">
        <v>74516000</v>
      </c>
      <c r="H54" s="13">
        <v>73895000</v>
      </c>
      <c r="I54" s="13">
        <v>74249000</v>
      </c>
      <c r="J54" s="13">
        <v>73008000</v>
      </c>
      <c r="K54" s="13">
        <v>71801000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10607000</v>
      </c>
      <c r="E59" s="13">
        <v>10132000</v>
      </c>
      <c r="F59" s="13">
        <v>9865000</v>
      </c>
      <c r="G59" s="13">
        <v>9788000</v>
      </c>
      <c r="H59" s="13">
        <v>9725000</v>
      </c>
      <c r="I59" s="13">
        <v>9402000</v>
      </c>
      <c r="J59" s="13">
        <v>9111000</v>
      </c>
      <c r="K59" s="13">
        <v>9160000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4364000</v>
      </c>
      <c r="E61" s="13">
        <v>4363000</v>
      </c>
      <c r="F61" s="13">
        <v>4362000</v>
      </c>
      <c r="G61" s="13">
        <v>4361000</v>
      </c>
      <c r="H61" s="13">
        <v>4360000</v>
      </c>
      <c r="I61" s="13">
        <v>4358000</v>
      </c>
      <c r="J61" s="13">
        <v>4357000</v>
      </c>
      <c r="K61" s="13">
        <v>4356000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63366000</v>
      </c>
      <c r="E66" s="13">
        <v>62242000</v>
      </c>
      <c r="F66" s="13">
        <v>61453000</v>
      </c>
      <c r="G66" s="13">
        <v>60837000</v>
      </c>
      <c r="H66" s="13">
        <v>59743000</v>
      </c>
      <c r="I66" s="13">
        <v>59909000</v>
      </c>
      <c r="J66" s="13">
        <v>59332000</v>
      </c>
      <c r="K66" s="13">
        <v>58846000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20209000</v>
      </c>
      <c r="E72" s="13">
        <v>19614000</v>
      </c>
      <c r="F72" s="13">
        <v>19007000</v>
      </c>
      <c r="G72" s="13">
        <v>18382000</v>
      </c>
      <c r="H72" s="13">
        <v>17865000</v>
      </c>
      <c r="I72" s="13">
        <v>17454000</v>
      </c>
      <c r="J72" s="13">
        <v>17058000</v>
      </c>
      <c r="K72" s="13">
        <v>16598000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15346000</v>
      </c>
      <c r="E76" s="13">
        <v>15134000</v>
      </c>
      <c r="F76" s="13">
        <v>14993000</v>
      </c>
      <c r="G76" s="13">
        <v>13345000</v>
      </c>
      <c r="H76" s="13">
        <v>13818000</v>
      </c>
      <c r="I76" s="13">
        <v>14006000</v>
      </c>
      <c r="J76" s="13">
        <v>13342000</v>
      </c>
      <c r="K76" s="13">
        <v>12621000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733000</v>
      </c>
      <c r="E81" s="13">
        <v>748000</v>
      </c>
      <c r="F81" s="13">
        <v>766000</v>
      </c>
      <c r="G81" s="13">
        <v>645000</v>
      </c>
      <c r="H81" s="13">
        <v>542000</v>
      </c>
      <c r="I81" s="13">
        <v>530000</v>
      </c>
      <c r="J81" s="13">
        <v>584000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672000</v>
      </c>
      <c r="F83" s="13">
        <v>658000</v>
      </c>
      <c r="G83" s="13">
        <v>645000</v>
      </c>
      <c r="H83" s="13">
        <v>631000</v>
      </c>
      <c r="I83" s="13">
        <v>620000</v>
      </c>
      <c r="J83" s="13">
        <v>615000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1260000</v>
      </c>
      <c r="E89" s="13">
        <v>1097000</v>
      </c>
      <c r="F89" s="13">
        <v>1627000</v>
      </c>
      <c r="G89" s="13">
        <v>1771000</v>
      </c>
      <c r="H89" s="13">
        <v>-49000</v>
      </c>
      <c r="I89" s="13">
        <v>871000</v>
      </c>
      <c r="J89" s="13">
        <v>1084000</v>
      </c>
      <c r="K89" s="13">
        <v>1521000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-50000</v>
      </c>
      <c r="F91" s="13">
        <v>-64000</v>
      </c>
      <c r="G91" s="13">
        <v>-52000</v>
      </c>
      <c r="H91" s="13">
        <v>-50000</v>
      </c>
      <c r="I91" s="13">
        <v>-49000</v>
      </c>
      <c r="J91" s="13">
        <v>-53000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-888000</v>
      </c>
      <c r="E94" s="13">
        <v>-435000</v>
      </c>
      <c r="F94" s="13">
        <v>-1165000</v>
      </c>
      <c r="G94" s="13">
        <v>-1319000</v>
      </c>
      <c r="H94" s="13">
        <v>499000</v>
      </c>
      <c r="I94" s="13">
        <v>-446000</v>
      </c>
      <c r="J94" s="13">
        <v>-572000</v>
      </c>
      <c r="K94" s="13">
        <v>-1092000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-141000</v>
      </c>
      <c r="F96" s="13">
        <v>-129000</v>
      </c>
      <c r="G96" s="13">
        <v>-131000</v>
      </c>
      <c r="H96" s="13">
        <v>-134000</v>
      </c>
      <c r="I96" s="13">
        <v>-134000</v>
      </c>
      <c r="J96" s="13">
        <v>-123000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-480000</v>
      </c>
      <c r="E100" s="13">
        <v>-529000</v>
      </c>
      <c r="F100" s="13">
        <v>-454000</v>
      </c>
      <c r="G100" s="13">
        <v>-489000</v>
      </c>
      <c r="H100" s="13">
        <v>-459000</v>
      </c>
      <c r="I100" s="13">
        <v>-545000</v>
      </c>
      <c r="J100" s="13">
        <v>-457000</v>
      </c>
      <c r="K100" s="13">
        <v>-480000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0</v>
      </c>
      <c r="G101" s="13">
        <v>-4000</v>
      </c>
      <c r="H101" s="13">
        <v>13000</v>
      </c>
      <c r="I101" s="13">
        <v>-6000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-112000</v>
      </c>
      <c r="E102" s="13">
        <v>133000</v>
      </c>
      <c r="F102" s="13">
        <v>8000</v>
      </c>
      <c r="G102" s="13">
        <v>-41000</v>
      </c>
      <c r="H102" s="13">
        <v>4000</v>
      </c>
      <c r="I102" s="13">
        <v>-126000</v>
      </c>
      <c r="J102" s="13">
        <v>59000</v>
      </c>
      <c r="K102" s="13">
        <v>-63000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6300</v>
      </c>
      <c r="F8" s="13">
        <v>4900</v>
      </c>
      <c r="G8" s="13">
        <v>1300</v>
      </c>
      <c r="H8" s="13">
        <v>1300</v>
      </c>
      <c r="I8" s="13">
        <v>1700</v>
      </c>
      <c r="J8" s="13">
        <v>2600</v>
      </c>
      <c r="K8" s="13">
        <v>6000</v>
      </c>
    </row>
    <row r="9" spans="1:11" x14ac:dyDescent="0.2">
      <c r="C9" s="11" t="s">
        <v>22</v>
      </c>
      <c r="D9" s="13">
        <v>1200</v>
      </c>
      <c r="E9" s="13">
        <v>4600</v>
      </c>
      <c r="F9" s="13">
        <v>3200</v>
      </c>
      <c r="G9" s="13">
        <v>900</v>
      </c>
      <c r="H9" s="13">
        <v>1000</v>
      </c>
      <c r="I9" s="13">
        <v>1400</v>
      </c>
      <c r="J9" s="13">
        <v>1800</v>
      </c>
      <c r="K9" s="13">
        <v>3800</v>
      </c>
    </row>
    <row r="10" spans="1:11" x14ac:dyDescent="0.2">
      <c r="C10" s="11" t="s">
        <v>23</v>
      </c>
      <c r="D10" s="13">
        <v>700</v>
      </c>
      <c r="E10" s="13">
        <v>1700</v>
      </c>
      <c r="F10" s="13">
        <v>1700</v>
      </c>
      <c r="G10" s="13">
        <v>400</v>
      </c>
      <c r="H10" s="13">
        <v>300</v>
      </c>
      <c r="I10" s="13">
        <v>300</v>
      </c>
      <c r="J10" s="13">
        <v>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8000</v>
      </c>
      <c r="F17" s="13">
        <v>4900</v>
      </c>
      <c r="G17" s="13">
        <v>1200</v>
      </c>
      <c r="H17" s="13">
        <v>1700</v>
      </c>
      <c r="I17" s="13">
        <v>2900</v>
      </c>
      <c r="J17" s="13">
        <v>2600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0</v>
      </c>
      <c r="G18" s="13">
        <v>100</v>
      </c>
      <c r="H18" s="13">
        <v>-400</v>
      </c>
      <c r="I18" s="13">
        <v>-1200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200</v>
      </c>
      <c r="G23" s="13">
        <v>200</v>
      </c>
      <c r="H23" s="13">
        <v>-300</v>
      </c>
      <c r="I23" s="13">
        <v>-1100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200</v>
      </c>
      <c r="G26" s="13">
        <v>200</v>
      </c>
      <c r="H26" s="13">
        <v>-300</v>
      </c>
      <c r="I26" s="13">
        <v>-1100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200</v>
      </c>
      <c r="G27" s="13">
        <v>200</v>
      </c>
      <c r="H27" s="13">
        <v>-300</v>
      </c>
      <c r="I27" s="13">
        <v>-1100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200</v>
      </c>
      <c r="G33" s="13">
        <v>200</v>
      </c>
      <c r="H33" s="13">
        <v>-300</v>
      </c>
      <c r="I33" s="13">
        <v>-1100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200</v>
      </c>
      <c r="G35" s="13">
        <v>200</v>
      </c>
      <c r="H35" s="13">
        <v>-300</v>
      </c>
      <c r="I35" s="13">
        <v>-1100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6200</v>
      </c>
      <c r="G41" s="13">
        <v>7100</v>
      </c>
      <c r="H41" s="13">
        <v>6800</v>
      </c>
      <c r="I41" s="13">
        <v>7000</v>
      </c>
      <c r="J41" s="13">
        <v>6300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3500</v>
      </c>
      <c r="G43" s="13">
        <v>700</v>
      </c>
      <c r="H43" s="13">
        <v>1200</v>
      </c>
      <c r="I43" s="13">
        <v>1900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1800</v>
      </c>
      <c r="G44" s="13">
        <v>1600</v>
      </c>
      <c r="H44" s="13">
        <v>1500</v>
      </c>
      <c r="I44" s="13">
        <v>1400</v>
      </c>
      <c r="J44" s="13">
        <v>1500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9300</v>
      </c>
      <c r="E46" s="13">
        <v>9600</v>
      </c>
      <c r="F46" s="13">
        <v>11700</v>
      </c>
      <c r="G46" s="13">
        <v>9600</v>
      </c>
      <c r="H46" s="13">
        <v>9800</v>
      </c>
      <c r="I46" s="13">
        <v>10700</v>
      </c>
      <c r="J46" s="13">
        <v>11600</v>
      </c>
      <c r="K46" s="13">
        <v>12500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2400</v>
      </c>
      <c r="G48" s="13">
        <v>2500</v>
      </c>
      <c r="H48" s="13">
        <v>2600</v>
      </c>
      <c r="I48" s="13">
        <v>2900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11300</v>
      </c>
      <c r="F54" s="13">
        <v>14400</v>
      </c>
      <c r="G54" s="13">
        <v>12300</v>
      </c>
      <c r="H54" s="13">
        <v>12700</v>
      </c>
      <c r="I54" s="13">
        <v>13900</v>
      </c>
      <c r="J54" s="13">
        <v>12900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2500</v>
      </c>
      <c r="G57" s="13">
        <v>400</v>
      </c>
      <c r="H57" s="13">
        <v>400</v>
      </c>
      <c r="I57" s="13">
        <v>900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3000</v>
      </c>
      <c r="H59" s="13">
        <v>3400</v>
      </c>
      <c r="I59" s="13">
        <v>3100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5500</v>
      </c>
      <c r="G60" s="13">
        <v>3400</v>
      </c>
      <c r="H60" s="13">
        <v>3800</v>
      </c>
      <c r="I60" s="13">
        <v>4100</v>
      </c>
      <c r="J60" s="13">
        <v>3200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1300</v>
      </c>
      <c r="H62" s="13">
        <v>1400</v>
      </c>
      <c r="I62" s="13">
        <v>1600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6600</v>
      </c>
      <c r="G66" s="13">
        <v>4600</v>
      </c>
      <c r="H66" s="13">
        <v>5200</v>
      </c>
      <c r="I66" s="13">
        <v>5700</v>
      </c>
      <c r="J66" s="13">
        <v>3500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-3900</v>
      </c>
      <c r="G72" s="13">
        <v>-4000</v>
      </c>
      <c r="H72" s="13">
        <v>-4200</v>
      </c>
      <c r="I72" s="13">
        <v>-3400</v>
      </c>
      <c r="J72" s="13">
        <v>-2300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6600</v>
      </c>
      <c r="F76" s="13">
        <v>7800</v>
      </c>
      <c r="G76" s="13">
        <v>7700</v>
      </c>
      <c r="H76" s="13">
        <v>7500</v>
      </c>
      <c r="I76" s="13">
        <v>8200</v>
      </c>
      <c r="J76" s="13">
        <v>9400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200</v>
      </c>
      <c r="G81" s="13">
        <v>200</v>
      </c>
      <c r="H81" s="13">
        <v>-300</v>
      </c>
      <c r="I81" s="13">
        <v>-1100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2977000</v>
      </c>
      <c r="E8" s="13">
        <v>2805000</v>
      </c>
      <c r="F8" s="13">
        <v>3177000</v>
      </c>
      <c r="G8" s="13">
        <v>2816000</v>
      </c>
      <c r="H8" s="13">
        <v>2787000</v>
      </c>
      <c r="I8" s="13">
        <v>2674000</v>
      </c>
      <c r="J8" s="13">
        <v>2812000</v>
      </c>
      <c r="K8" s="13">
        <v>2626000</v>
      </c>
    </row>
    <row r="9" spans="1:11" x14ac:dyDescent="0.2">
      <c r="C9" s="11" t="s">
        <v>22</v>
      </c>
      <c r="D9" s="13">
        <v>2545000</v>
      </c>
      <c r="E9" s="13">
        <v>2430000</v>
      </c>
      <c r="F9" s="13">
        <v>2686000</v>
      </c>
      <c r="G9" s="13">
        <v>2400000</v>
      </c>
      <c r="H9" s="13">
        <v>2398000</v>
      </c>
      <c r="I9" s="13">
        <v>2324000</v>
      </c>
      <c r="J9" s="13">
        <v>2473000</v>
      </c>
      <c r="K9" s="13">
        <v>2264000</v>
      </c>
    </row>
    <row r="10" spans="1:11" x14ac:dyDescent="0.2">
      <c r="C10" s="11" t="s">
        <v>23</v>
      </c>
      <c r="D10" s="13">
        <v>432000</v>
      </c>
      <c r="E10" s="13">
        <v>375000</v>
      </c>
      <c r="F10" s="13">
        <v>491000</v>
      </c>
      <c r="G10" s="13">
        <v>416000</v>
      </c>
      <c r="H10" s="13">
        <v>389000</v>
      </c>
      <c r="I10" s="13">
        <v>350000</v>
      </c>
      <c r="J10" s="13">
        <v>339000</v>
      </c>
      <c r="K10" s="13">
        <v>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2788000</v>
      </c>
      <c r="E17" s="13">
        <v>2651000</v>
      </c>
      <c r="F17" s="13">
        <v>2865000</v>
      </c>
      <c r="G17" s="13">
        <v>2644000</v>
      </c>
      <c r="H17" s="13">
        <v>2631000</v>
      </c>
      <c r="I17" s="13">
        <v>2533000</v>
      </c>
      <c r="J17" s="13">
        <v>2707000</v>
      </c>
      <c r="K17" s="13">
        <v>2495000</v>
      </c>
    </row>
    <row r="18" spans="3:11" x14ac:dyDescent="0.2">
      <c r="C18" s="11" t="s">
        <v>30</v>
      </c>
      <c r="D18" s="13">
        <v>189000</v>
      </c>
      <c r="E18" s="13">
        <v>154000</v>
      </c>
      <c r="F18" s="13">
        <v>312000</v>
      </c>
      <c r="G18" s="13">
        <v>172000</v>
      </c>
      <c r="H18" s="13">
        <v>156000</v>
      </c>
      <c r="I18" s="13">
        <v>141000</v>
      </c>
      <c r="J18" s="13">
        <v>105000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51000</v>
      </c>
      <c r="F20" s="13">
        <v>45000</v>
      </c>
      <c r="G20" s="13">
        <v>39000</v>
      </c>
      <c r="H20" s="13">
        <v>37000</v>
      </c>
      <c r="I20" s="13">
        <v>46000</v>
      </c>
      <c r="J20" s="13">
        <v>77000</v>
      </c>
      <c r="K20" s="13">
        <v>58000</v>
      </c>
    </row>
    <row r="21" spans="3:11" x14ac:dyDescent="0.2">
      <c r="C21" s="11" t="s">
        <v>33</v>
      </c>
      <c r="D21" s="13">
        <v>320000</v>
      </c>
      <c r="E21" s="13">
        <v>285000</v>
      </c>
      <c r="F21" s="13">
        <v>445000</v>
      </c>
      <c r="G21" s="13">
        <v>296000</v>
      </c>
      <c r="H21" s="13">
        <v>280000</v>
      </c>
      <c r="I21" s="13">
        <v>274000</v>
      </c>
      <c r="J21" s="13">
        <v>277000</v>
      </c>
      <c r="K21" s="13">
        <v>278000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25000</v>
      </c>
      <c r="G22" s="13">
        <v>22000</v>
      </c>
      <c r="H22" s="13">
        <v>24000</v>
      </c>
      <c r="I22" s="13">
        <v>24000</v>
      </c>
      <c r="J22" s="13">
        <v>23000</v>
      </c>
      <c r="K22" s="13">
        <v>27000</v>
      </c>
    </row>
    <row r="23" spans="3:11" x14ac:dyDescent="0.2">
      <c r="C23" s="11" t="s">
        <v>35</v>
      </c>
      <c r="D23" s="13">
        <v>216000</v>
      </c>
      <c r="E23" s="13">
        <v>184000</v>
      </c>
      <c r="F23" s="13">
        <v>332000</v>
      </c>
      <c r="G23" s="13">
        <v>189000</v>
      </c>
      <c r="H23" s="13">
        <v>169000</v>
      </c>
      <c r="I23" s="13">
        <v>163000</v>
      </c>
      <c r="J23" s="13">
        <v>159000</v>
      </c>
      <c r="K23" s="13">
        <v>162000</v>
      </c>
    </row>
    <row r="24" spans="3:11" x14ac:dyDescent="0.2">
      <c r="C24" s="11" t="s">
        <v>36</v>
      </c>
      <c r="D24" s="13">
        <v>43000</v>
      </c>
      <c r="E24" s="13">
        <v>31000</v>
      </c>
      <c r="F24" s="13">
        <v>58000</v>
      </c>
      <c r="G24" s="13">
        <v>41000</v>
      </c>
      <c r="H24" s="13">
        <v>39000</v>
      </c>
      <c r="I24" s="13">
        <v>34000</v>
      </c>
      <c r="J24" s="13">
        <v>36000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153000</v>
      </c>
      <c r="F26" s="13">
        <v>274000</v>
      </c>
      <c r="G26" s="13">
        <v>148000</v>
      </c>
      <c r="H26" s="13">
        <v>130000</v>
      </c>
      <c r="I26" s="13">
        <v>129000</v>
      </c>
      <c r="J26" s="13">
        <v>123000</v>
      </c>
      <c r="K26" s="13">
        <v>138000</v>
      </c>
    </row>
    <row r="27" spans="3:11" x14ac:dyDescent="0.2">
      <c r="C27" s="11" t="s">
        <v>38</v>
      </c>
      <c r="D27" s="13">
        <v>173000</v>
      </c>
      <c r="E27" s="13">
        <v>153000</v>
      </c>
      <c r="F27" s="13">
        <v>274000</v>
      </c>
      <c r="G27" s="13">
        <v>148000</v>
      </c>
      <c r="H27" s="13">
        <v>130000</v>
      </c>
      <c r="I27" s="13">
        <v>129000</v>
      </c>
      <c r="J27" s="13">
        <v>123000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-51000</v>
      </c>
      <c r="F32" s="13">
        <v>-45000</v>
      </c>
      <c r="G32" s="13">
        <v>-39000</v>
      </c>
      <c r="H32" s="13">
        <v>-37000</v>
      </c>
      <c r="I32" s="13">
        <v>-46000</v>
      </c>
      <c r="J32" s="13">
        <v>-77000</v>
      </c>
      <c r="K32" s="13">
        <v>-58000</v>
      </c>
    </row>
    <row r="33" spans="2:11" x14ac:dyDescent="0.2">
      <c r="C33" s="11" t="s">
        <v>44</v>
      </c>
      <c r="D33" s="13">
        <v>173000</v>
      </c>
      <c r="E33" s="13">
        <v>153000</v>
      </c>
      <c r="F33" s="13">
        <v>274000</v>
      </c>
      <c r="G33" s="13">
        <v>148000</v>
      </c>
      <c r="H33" s="13">
        <v>130000</v>
      </c>
      <c r="I33" s="13">
        <v>129000</v>
      </c>
      <c r="J33" s="13">
        <v>123000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153000</v>
      </c>
      <c r="F35" s="13">
        <v>274000</v>
      </c>
      <c r="G35" s="13">
        <v>148000</v>
      </c>
      <c r="H35" s="13">
        <v>130000</v>
      </c>
      <c r="I35" s="13">
        <v>129000</v>
      </c>
      <c r="J35" s="13">
        <v>123000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10000</v>
      </c>
      <c r="F41" s="13">
        <v>430000</v>
      </c>
      <c r="G41" s="13">
        <v>109000</v>
      </c>
      <c r="H41" s="13">
        <v>313000</v>
      </c>
      <c r="I41" s="13">
        <v>318000</v>
      </c>
      <c r="J41" s="13">
        <v>467000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2597000</v>
      </c>
      <c r="E43" s="13">
        <v>2519000</v>
      </c>
      <c r="F43" s="13">
        <v>2181000</v>
      </c>
      <c r="G43" s="13">
        <v>2178000</v>
      </c>
      <c r="H43" s="13">
        <v>2236000</v>
      </c>
      <c r="I43" s="13">
        <v>2166000</v>
      </c>
      <c r="J43" s="13">
        <v>2046000</v>
      </c>
      <c r="K43" s="13">
        <v>2465000</v>
      </c>
    </row>
    <row r="44" spans="2:11" x14ac:dyDescent="0.2">
      <c r="C44" s="11" t="s">
        <v>52</v>
      </c>
      <c r="D44" s="13">
        <v>198000</v>
      </c>
      <c r="E44" s="13">
        <v>199000</v>
      </c>
      <c r="F44" s="13">
        <v>186000</v>
      </c>
      <c r="G44" s="13">
        <v>194000</v>
      </c>
      <c r="H44" s="13">
        <v>190000</v>
      </c>
      <c r="I44" s="13">
        <v>190000</v>
      </c>
      <c r="J44" s="13">
        <v>183000</v>
      </c>
      <c r="K44" s="13">
        <v>174000</v>
      </c>
    </row>
    <row r="45" spans="2:11" x14ac:dyDescent="0.2">
      <c r="C45" s="11" t="s">
        <v>53</v>
      </c>
      <c r="D45" s="13">
        <v>106000</v>
      </c>
      <c r="E45" s="13">
        <v>105000</v>
      </c>
      <c r="F45" s="13">
        <v>83000</v>
      </c>
      <c r="G45" s="13">
        <v>106000</v>
      </c>
      <c r="H45" s="13">
        <v>78000</v>
      </c>
      <c r="I45" s="13">
        <v>78000</v>
      </c>
      <c r="J45" s="13">
        <v>50000</v>
      </c>
      <c r="K45" s="13">
        <v>61000</v>
      </c>
    </row>
    <row r="46" spans="2:11" x14ac:dyDescent="0.2">
      <c r="C46" s="11" t="s">
        <v>54</v>
      </c>
      <c r="D46" s="13">
        <v>2912000</v>
      </c>
      <c r="E46" s="13">
        <v>2833000</v>
      </c>
      <c r="F46" s="13">
        <v>2880000</v>
      </c>
      <c r="G46" s="13">
        <v>2587000</v>
      </c>
      <c r="H46" s="13">
        <v>2817000</v>
      </c>
      <c r="I46" s="13">
        <v>2752000</v>
      </c>
      <c r="J46" s="13">
        <v>2746000</v>
      </c>
      <c r="K46" s="13">
        <v>2817000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3601000</v>
      </c>
      <c r="E48" s="13">
        <v>3549000</v>
      </c>
      <c r="F48" s="13">
        <v>3558000</v>
      </c>
      <c r="G48" s="13">
        <v>3449000</v>
      </c>
      <c r="H48" s="13">
        <v>3460000</v>
      </c>
      <c r="I48" s="13">
        <v>3446000</v>
      </c>
      <c r="J48" s="13">
        <v>3480000</v>
      </c>
      <c r="K48" s="13">
        <v>3372000</v>
      </c>
    </row>
    <row r="49" spans="3:11" x14ac:dyDescent="0.2">
      <c r="C49" s="11" t="s">
        <v>57</v>
      </c>
      <c r="D49" s="13">
        <v>3455000</v>
      </c>
      <c r="E49" s="13">
        <v>3482000</v>
      </c>
      <c r="F49" s="13">
        <v>3509000</v>
      </c>
      <c r="G49" s="13">
        <v>3541000</v>
      </c>
      <c r="H49" s="13">
        <v>3573000</v>
      </c>
      <c r="I49" s="13">
        <v>3605000</v>
      </c>
      <c r="J49" s="13">
        <v>3637000</v>
      </c>
      <c r="K49" s="13">
        <v>3672000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1342000</v>
      </c>
      <c r="E52" s="13">
        <v>1303000</v>
      </c>
      <c r="F52" s="13">
        <v>1268000</v>
      </c>
      <c r="G52" s="13">
        <v>1044000</v>
      </c>
      <c r="H52" s="13">
        <v>1009000</v>
      </c>
      <c r="I52" s="13">
        <v>1046000</v>
      </c>
      <c r="J52" s="13">
        <v>994000</v>
      </c>
      <c r="K52" s="13">
        <v>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11310000</v>
      </c>
      <c r="E54" s="13">
        <v>11167000</v>
      </c>
      <c r="F54" s="13">
        <v>11215000</v>
      </c>
      <c r="G54" s="13">
        <v>10621000</v>
      </c>
      <c r="H54" s="13">
        <v>10859000</v>
      </c>
      <c r="I54" s="13">
        <v>10849000</v>
      </c>
      <c r="J54" s="13">
        <v>10857000</v>
      </c>
      <c r="K54" s="13">
        <v>10615000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608000</v>
      </c>
      <c r="F57" s="13">
        <v>554000</v>
      </c>
      <c r="G57" s="13">
        <v>535000</v>
      </c>
      <c r="H57" s="13">
        <v>519000</v>
      </c>
      <c r="I57" s="13">
        <v>505000</v>
      </c>
      <c r="J57" s="13">
        <v>642000</v>
      </c>
      <c r="K57" s="13">
        <v>539000</v>
      </c>
    </row>
    <row r="58" spans="3:11" x14ac:dyDescent="0.2">
      <c r="C58" s="11" t="s">
        <v>66</v>
      </c>
      <c r="D58" s="13">
        <v>942000</v>
      </c>
      <c r="E58" s="13">
        <v>203000</v>
      </c>
      <c r="F58" s="13">
        <v>231000</v>
      </c>
      <c r="G58" s="13">
        <v>255000</v>
      </c>
      <c r="H58" s="13">
        <v>484000</v>
      </c>
      <c r="I58" s="13">
        <v>399000</v>
      </c>
      <c r="J58" s="13">
        <v>399000</v>
      </c>
      <c r="K58" s="13">
        <v>399000</v>
      </c>
    </row>
    <row r="59" spans="3:11" x14ac:dyDescent="0.2">
      <c r="C59" s="11" t="s">
        <v>67</v>
      </c>
      <c r="D59" s="13">
        <v>1969000</v>
      </c>
      <c r="E59" s="13">
        <v>2137000</v>
      </c>
      <c r="F59" s="13">
        <v>2247000</v>
      </c>
      <c r="G59" s="13">
        <v>2027000</v>
      </c>
      <c r="H59" s="13">
        <v>1924000</v>
      </c>
      <c r="I59" s="13">
        <v>1963000</v>
      </c>
      <c r="J59" s="13">
        <v>1854000</v>
      </c>
      <c r="K59" s="13">
        <v>1954000</v>
      </c>
    </row>
    <row r="60" spans="3:11" x14ac:dyDescent="0.2">
      <c r="C60" s="11" t="s">
        <v>68</v>
      </c>
      <c r="D60" s="13">
        <v>3563000</v>
      </c>
      <c r="E60" s="13">
        <v>2948000</v>
      </c>
      <c r="F60" s="13">
        <v>3032000</v>
      </c>
      <c r="G60" s="13">
        <v>2817000</v>
      </c>
      <c r="H60" s="13">
        <v>2927000</v>
      </c>
      <c r="I60" s="13">
        <v>2867000</v>
      </c>
      <c r="J60" s="13">
        <v>2895000</v>
      </c>
      <c r="K60" s="13">
        <v>2892000</v>
      </c>
    </row>
    <row r="61" spans="3:11" x14ac:dyDescent="0.2">
      <c r="C61" s="11" t="s">
        <v>69</v>
      </c>
      <c r="D61" s="13">
        <v>1715000</v>
      </c>
      <c r="E61" s="13">
        <v>2235000</v>
      </c>
      <c r="F61" s="13">
        <v>2214000</v>
      </c>
      <c r="G61" s="13">
        <v>2213000</v>
      </c>
      <c r="H61" s="13">
        <v>2396000</v>
      </c>
      <c r="I61" s="13">
        <v>2498000</v>
      </c>
      <c r="J61" s="13">
        <v>2506000</v>
      </c>
      <c r="K61" s="13">
        <v>2605000</v>
      </c>
    </row>
    <row r="62" spans="3:11" x14ac:dyDescent="0.2">
      <c r="C62" s="11" t="s">
        <v>70</v>
      </c>
      <c r="D62" s="13">
        <v>1854000</v>
      </c>
      <c r="E62" s="13">
        <v>1858000</v>
      </c>
      <c r="F62" s="13">
        <v>1876000</v>
      </c>
      <c r="G62" s="13">
        <v>1858000</v>
      </c>
      <c r="H62" s="13">
        <v>1890000</v>
      </c>
      <c r="I62" s="13">
        <v>1921000</v>
      </c>
      <c r="J62" s="13">
        <v>1967000</v>
      </c>
      <c r="K62" s="13">
        <v>2070000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7132000</v>
      </c>
      <c r="E66" s="13">
        <v>7041000</v>
      </c>
      <c r="F66" s="13">
        <v>7122000</v>
      </c>
      <c r="G66" s="13">
        <v>6888000</v>
      </c>
      <c r="H66" s="13">
        <v>7213000</v>
      </c>
      <c r="I66" s="13">
        <v>7286000</v>
      </c>
      <c r="J66" s="13">
        <v>7368000</v>
      </c>
      <c r="K66" s="13">
        <v>7567000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4977000</v>
      </c>
      <c r="E72" s="13">
        <v>4855000</v>
      </c>
      <c r="F72" s="13">
        <v>4755000</v>
      </c>
      <c r="G72" s="13">
        <v>4532000</v>
      </c>
      <c r="H72" s="13">
        <v>4434000</v>
      </c>
      <c r="I72" s="13">
        <v>4354000</v>
      </c>
      <c r="J72" s="13">
        <v>4276000</v>
      </c>
      <c r="K72" s="13">
        <v>4203000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4178000</v>
      </c>
      <c r="E76" s="13">
        <v>4126000</v>
      </c>
      <c r="F76" s="13">
        <v>4093000</v>
      </c>
      <c r="G76" s="13">
        <v>3733000</v>
      </c>
      <c r="H76" s="13">
        <v>3646000</v>
      </c>
      <c r="I76" s="13">
        <v>3563000</v>
      </c>
      <c r="J76" s="13">
        <v>3489000</v>
      </c>
      <c r="K76" s="13">
        <v>3048000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173000</v>
      </c>
      <c r="E81" s="13">
        <v>153000</v>
      </c>
      <c r="F81" s="13">
        <v>274000</v>
      </c>
      <c r="G81" s="13">
        <v>148000</v>
      </c>
      <c r="H81" s="13">
        <v>130000</v>
      </c>
      <c r="I81" s="13">
        <v>129000</v>
      </c>
      <c r="J81" s="13">
        <v>123000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80000</v>
      </c>
      <c r="F83" s="13">
        <v>88000</v>
      </c>
      <c r="G83" s="13">
        <v>85000</v>
      </c>
      <c r="H83" s="13">
        <v>87000</v>
      </c>
      <c r="I83" s="13">
        <v>87000</v>
      </c>
      <c r="J83" s="13">
        <v>95000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-202000</v>
      </c>
      <c r="F89" s="13">
        <v>562000</v>
      </c>
      <c r="G89" s="13">
        <v>335000</v>
      </c>
      <c r="H89" s="13">
        <v>82000</v>
      </c>
      <c r="I89" s="13">
        <v>-9000</v>
      </c>
      <c r="J89" s="13">
        <v>601000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-75000</v>
      </c>
      <c r="F91" s="13">
        <v>-128000</v>
      </c>
      <c r="G91" s="13">
        <v>-53000</v>
      </c>
      <c r="H91" s="13">
        <v>-68000</v>
      </c>
      <c r="I91" s="13">
        <v>-43000</v>
      </c>
      <c r="J91" s="13">
        <v>-105000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-71000</v>
      </c>
      <c r="F94" s="13">
        <v>-125000</v>
      </c>
      <c r="G94" s="13">
        <v>-41000</v>
      </c>
      <c r="H94" s="13">
        <v>-10000</v>
      </c>
      <c r="I94" s="13">
        <v>-60000</v>
      </c>
      <c r="J94" s="13">
        <v>-90000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-50000</v>
      </c>
      <c r="H96" s="13">
        <v>-50000</v>
      </c>
      <c r="I96" s="13">
        <v>-49000</v>
      </c>
      <c r="J96" s="13">
        <v>-50000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-147000</v>
      </c>
      <c r="F100" s="13">
        <v>-116000</v>
      </c>
      <c r="G100" s="13">
        <v>-498000</v>
      </c>
      <c r="H100" s="13">
        <v>-77000</v>
      </c>
      <c r="I100" s="13">
        <v>-80000</v>
      </c>
      <c r="J100" s="13">
        <v>-161000</v>
      </c>
      <c r="K100" s="13">
        <v>-162000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-420000</v>
      </c>
      <c r="F102" s="13">
        <v>321000</v>
      </c>
      <c r="G102" s="13">
        <v>-204000</v>
      </c>
      <c r="H102" s="13">
        <v>-5000</v>
      </c>
      <c r="I102" s="13">
        <v>-149000</v>
      </c>
      <c r="J102" s="13">
        <v>350000</v>
      </c>
      <c r="K102" s="13">
        <v>-258000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315600</v>
      </c>
      <c r="E8" s="13">
        <v>278200</v>
      </c>
      <c r="F8" s="13">
        <v>246600</v>
      </c>
      <c r="G8" s="13">
        <v>226700</v>
      </c>
      <c r="H8" s="13">
        <v>207900</v>
      </c>
      <c r="I8" s="13">
        <v>190800</v>
      </c>
      <c r="J8" s="13">
        <v>167200</v>
      </c>
      <c r="K8" s="13">
        <v>144800</v>
      </c>
    </row>
    <row r="9" spans="1:11" x14ac:dyDescent="0.2">
      <c r="C9" s="11" t="s">
        <v>22</v>
      </c>
      <c r="D9" s="13">
        <v>59000</v>
      </c>
      <c r="E9" s="13">
        <v>49100</v>
      </c>
      <c r="F9" s="13">
        <v>42600</v>
      </c>
      <c r="G9" s="13">
        <v>39400</v>
      </c>
      <c r="H9" s="13">
        <v>37800</v>
      </c>
      <c r="I9" s="13">
        <v>37300</v>
      </c>
      <c r="J9" s="13">
        <v>34900</v>
      </c>
      <c r="K9" s="13">
        <v>30400</v>
      </c>
    </row>
    <row r="10" spans="1:11" x14ac:dyDescent="0.2">
      <c r="C10" s="11" t="s">
        <v>23</v>
      </c>
      <c r="D10" s="13">
        <v>256600</v>
      </c>
      <c r="E10" s="13">
        <v>229100</v>
      </c>
      <c r="F10" s="13">
        <v>204000</v>
      </c>
      <c r="G10" s="13">
        <v>187300</v>
      </c>
      <c r="H10" s="13">
        <v>170100</v>
      </c>
      <c r="I10" s="13">
        <v>153500</v>
      </c>
      <c r="J10" s="13">
        <v>132300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500</v>
      </c>
      <c r="G14" s="13">
        <v>1300</v>
      </c>
      <c r="H14" s="13">
        <v>600</v>
      </c>
      <c r="I14" s="13">
        <v>1100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268300</v>
      </c>
      <c r="F17" s="13">
        <v>247000</v>
      </c>
      <c r="G17" s="13">
        <v>235300</v>
      </c>
      <c r="H17" s="13">
        <v>217100</v>
      </c>
      <c r="I17" s="13">
        <v>202000</v>
      </c>
      <c r="J17" s="13">
        <v>178800</v>
      </c>
      <c r="K17" s="13">
        <v>164800</v>
      </c>
    </row>
    <row r="18" spans="3:11" x14ac:dyDescent="0.2">
      <c r="C18" s="11" t="s">
        <v>30</v>
      </c>
      <c r="D18" s="13">
        <v>11000</v>
      </c>
      <c r="E18" s="13">
        <v>9900</v>
      </c>
      <c r="F18" s="13">
        <v>-400</v>
      </c>
      <c r="G18" s="13">
        <v>-8600</v>
      </c>
      <c r="H18" s="13">
        <v>-9200</v>
      </c>
      <c r="I18" s="13">
        <v>-11200</v>
      </c>
      <c r="J18" s="13">
        <v>-11600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2600</v>
      </c>
      <c r="G20" s="13">
        <v>1600</v>
      </c>
      <c r="H20" s="13">
        <v>2100</v>
      </c>
      <c r="I20" s="13">
        <v>1600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17100</v>
      </c>
      <c r="E21" s="13">
        <v>15400</v>
      </c>
      <c r="F21" s="13">
        <v>4900</v>
      </c>
      <c r="G21" s="13">
        <v>-4600</v>
      </c>
      <c r="H21" s="13">
        <v>-4800</v>
      </c>
      <c r="I21" s="13">
        <v>-7600</v>
      </c>
      <c r="J21" s="13">
        <v>-9000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12400</v>
      </c>
      <c r="F23" s="13">
        <v>2200</v>
      </c>
      <c r="G23" s="13">
        <v>-6900</v>
      </c>
      <c r="H23" s="13">
        <v>-7200</v>
      </c>
      <c r="I23" s="13">
        <v>-9700</v>
      </c>
      <c r="J23" s="13">
        <v>-11000</v>
      </c>
      <c r="K23" s="13">
        <v>-18900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1000</v>
      </c>
      <c r="G24" s="13">
        <v>700</v>
      </c>
      <c r="H24" s="13">
        <v>0</v>
      </c>
      <c r="I24" s="13">
        <v>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11100</v>
      </c>
      <c r="F26" s="13">
        <v>1200</v>
      </c>
      <c r="G26" s="13">
        <v>-7600</v>
      </c>
      <c r="H26" s="13">
        <v>-7200</v>
      </c>
      <c r="I26" s="13">
        <v>-10100</v>
      </c>
      <c r="J26" s="13">
        <v>-10900</v>
      </c>
      <c r="K26" s="13">
        <v>-18800</v>
      </c>
    </row>
    <row r="27" spans="3:11" x14ac:dyDescent="0.2">
      <c r="C27" s="11" t="s">
        <v>38</v>
      </c>
      <c r="D27" s="13">
        <v>13300</v>
      </c>
      <c r="E27" s="13">
        <v>11100</v>
      </c>
      <c r="F27" s="13">
        <v>1200</v>
      </c>
      <c r="G27" s="13">
        <v>-7600</v>
      </c>
      <c r="H27" s="13">
        <v>-7200</v>
      </c>
      <c r="I27" s="13">
        <v>-10100</v>
      </c>
      <c r="J27" s="13">
        <v>-10900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-2600</v>
      </c>
      <c r="G32" s="13">
        <v>-1600</v>
      </c>
      <c r="H32" s="13">
        <v>-2100</v>
      </c>
      <c r="I32" s="13">
        <v>-1600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13300</v>
      </c>
      <c r="E33" s="13">
        <v>11100</v>
      </c>
      <c r="F33" s="13">
        <v>1200</v>
      </c>
      <c r="G33" s="13">
        <v>-7600</v>
      </c>
      <c r="H33" s="13">
        <v>-7200</v>
      </c>
      <c r="I33" s="13">
        <v>-10100</v>
      </c>
      <c r="J33" s="13">
        <v>-10900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11100</v>
      </c>
      <c r="F35" s="13">
        <v>1200</v>
      </c>
      <c r="G35" s="13">
        <v>-7600</v>
      </c>
      <c r="H35" s="13">
        <v>-7200</v>
      </c>
      <c r="I35" s="13">
        <v>-10100</v>
      </c>
      <c r="J35" s="13">
        <v>-10900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105200</v>
      </c>
      <c r="F41" s="13">
        <v>96700</v>
      </c>
      <c r="G41" s="13">
        <v>58000</v>
      </c>
      <c r="H41" s="13">
        <v>65400</v>
      </c>
      <c r="I41" s="13">
        <v>48700</v>
      </c>
      <c r="J41" s="13">
        <v>46800</v>
      </c>
      <c r="K41" s="13">
        <v>58000</v>
      </c>
    </row>
    <row r="42" spans="2:11" x14ac:dyDescent="0.2">
      <c r="C42" s="11" t="s">
        <v>50</v>
      </c>
      <c r="D42" s="13">
        <v>98000</v>
      </c>
      <c r="E42" s="13">
        <v>98400</v>
      </c>
      <c r="F42" s="13">
        <v>124300</v>
      </c>
      <c r="G42" s="13">
        <v>154500</v>
      </c>
      <c r="H42" s="13">
        <v>127700</v>
      </c>
      <c r="I42" s="13">
        <v>135600</v>
      </c>
      <c r="J42" s="13">
        <v>132900</v>
      </c>
      <c r="K42" s="13">
        <v>140400</v>
      </c>
    </row>
    <row r="43" spans="2:11" x14ac:dyDescent="0.2">
      <c r="C43" s="11" t="s">
        <v>51</v>
      </c>
      <c r="D43" s="13">
        <v>5600</v>
      </c>
      <c r="E43" s="13">
        <v>6400</v>
      </c>
      <c r="F43" s="13">
        <v>5700</v>
      </c>
      <c r="G43" s="13">
        <v>4200</v>
      </c>
      <c r="H43" s="13">
        <v>3900</v>
      </c>
      <c r="I43" s="13">
        <v>4500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40600</v>
      </c>
      <c r="E44" s="13">
        <v>29800</v>
      </c>
      <c r="F44" s="13">
        <v>22500</v>
      </c>
      <c r="G44" s="13">
        <v>22000</v>
      </c>
      <c r="H44" s="13">
        <v>21400</v>
      </c>
      <c r="I44" s="13">
        <v>20700</v>
      </c>
      <c r="J44" s="13">
        <v>21600</v>
      </c>
      <c r="K44" s="13">
        <v>22300</v>
      </c>
    </row>
    <row r="45" spans="2:11" x14ac:dyDescent="0.2">
      <c r="C45" s="11" t="s">
        <v>53</v>
      </c>
      <c r="D45" s="13">
        <v>17500</v>
      </c>
      <c r="E45" s="13">
        <v>21900</v>
      </c>
      <c r="F45" s="13">
        <v>15900</v>
      </c>
      <c r="G45" s="13">
        <v>11500</v>
      </c>
      <c r="H45" s="13">
        <v>16200</v>
      </c>
      <c r="I45" s="13">
        <v>16000</v>
      </c>
      <c r="J45" s="13">
        <v>12200</v>
      </c>
      <c r="K45" s="13">
        <v>8900</v>
      </c>
    </row>
    <row r="46" spans="2:11" x14ac:dyDescent="0.2">
      <c r="C46" s="11" t="s">
        <v>54</v>
      </c>
      <c r="D46" s="13">
        <v>290900</v>
      </c>
      <c r="E46" s="13">
        <v>261700</v>
      </c>
      <c r="F46" s="13">
        <v>265100</v>
      </c>
      <c r="G46" s="13">
        <v>250200</v>
      </c>
      <c r="H46" s="13">
        <v>234600</v>
      </c>
      <c r="I46" s="13">
        <v>225500</v>
      </c>
      <c r="J46" s="13">
        <v>216600</v>
      </c>
      <c r="K46" s="13">
        <v>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56600</v>
      </c>
      <c r="F48" s="13">
        <v>45700</v>
      </c>
      <c r="G48" s="13">
        <v>32500</v>
      </c>
      <c r="H48" s="13">
        <v>4700</v>
      </c>
      <c r="I48" s="13">
        <v>4500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128000</v>
      </c>
      <c r="E49" s="13">
        <v>128700</v>
      </c>
      <c r="F49" s="13">
        <v>129500</v>
      </c>
      <c r="G49" s="13">
        <v>130200</v>
      </c>
      <c r="H49" s="13">
        <v>130800</v>
      </c>
      <c r="I49" s="13">
        <v>131800</v>
      </c>
      <c r="J49" s="13">
        <v>132700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19700</v>
      </c>
      <c r="I52" s="13">
        <v>14400</v>
      </c>
      <c r="J52" s="13">
        <v>12100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480500</v>
      </c>
      <c r="E54" s="13">
        <v>448100</v>
      </c>
      <c r="F54" s="13">
        <v>441200</v>
      </c>
      <c r="G54" s="13">
        <v>413900</v>
      </c>
      <c r="H54" s="13">
        <v>389900</v>
      </c>
      <c r="I54" s="13">
        <v>376300</v>
      </c>
      <c r="J54" s="13">
        <v>366300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43900</v>
      </c>
      <c r="F57" s="13">
        <v>43100</v>
      </c>
      <c r="G57" s="13">
        <v>42000</v>
      </c>
      <c r="H57" s="13">
        <v>38300</v>
      </c>
      <c r="I57" s="13">
        <v>37600</v>
      </c>
      <c r="J57" s="13">
        <v>32400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49400</v>
      </c>
      <c r="F59" s="13">
        <v>45400</v>
      </c>
      <c r="G59" s="13">
        <v>40500</v>
      </c>
      <c r="H59" s="13">
        <v>28300</v>
      </c>
      <c r="I59" s="13">
        <v>18700</v>
      </c>
      <c r="J59" s="13">
        <v>15600</v>
      </c>
      <c r="K59" s="13">
        <v>33800</v>
      </c>
    </row>
    <row r="60" spans="3:11" x14ac:dyDescent="0.2">
      <c r="C60" s="11" t="s">
        <v>68</v>
      </c>
      <c r="D60" s="13">
        <v>108700</v>
      </c>
      <c r="E60" s="13">
        <v>93300</v>
      </c>
      <c r="F60" s="13">
        <v>88500</v>
      </c>
      <c r="G60" s="13">
        <v>82500</v>
      </c>
      <c r="H60" s="13">
        <v>66500</v>
      </c>
      <c r="I60" s="13">
        <v>56300</v>
      </c>
      <c r="J60" s="13">
        <v>47900</v>
      </c>
      <c r="K60" s="13">
        <v>66800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10300</v>
      </c>
      <c r="F62" s="13">
        <v>8700</v>
      </c>
      <c r="G62" s="13">
        <v>2800</v>
      </c>
      <c r="H62" s="13">
        <v>3300</v>
      </c>
      <c r="I62" s="13">
        <v>7300</v>
      </c>
      <c r="J62" s="13">
        <v>6700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103600</v>
      </c>
      <c r="F66" s="13">
        <v>97200</v>
      </c>
      <c r="G66" s="13">
        <v>85300</v>
      </c>
      <c r="H66" s="13">
        <v>69800</v>
      </c>
      <c r="I66" s="13">
        <v>63600</v>
      </c>
      <c r="J66" s="13">
        <v>54600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-357000</v>
      </c>
      <c r="F72" s="13">
        <v>-368200</v>
      </c>
      <c r="G72" s="13">
        <v>-369400</v>
      </c>
      <c r="H72" s="13">
        <v>-361900</v>
      </c>
      <c r="I72" s="13">
        <v>-354700</v>
      </c>
      <c r="J72" s="13">
        <v>-344600</v>
      </c>
      <c r="K72" s="13">
        <v>-333700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</v>
      </c>
      <c r="E76" s="13">
        <v>344500</v>
      </c>
      <c r="F76" s="13">
        <v>344000</v>
      </c>
      <c r="G76" s="13">
        <v>328600</v>
      </c>
      <c r="H76" s="13">
        <v>320100</v>
      </c>
      <c r="I76" s="13">
        <v>312700</v>
      </c>
      <c r="J76" s="13">
        <v>311700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13300</v>
      </c>
      <c r="E81" s="13">
        <v>11100</v>
      </c>
      <c r="F81" s="13">
        <v>1200</v>
      </c>
      <c r="G81" s="13">
        <v>-7600</v>
      </c>
      <c r="H81" s="13">
        <v>-7200</v>
      </c>
      <c r="I81" s="13">
        <v>-10100</v>
      </c>
      <c r="J81" s="13">
        <v>-10900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2700</v>
      </c>
      <c r="G83" s="13">
        <v>2400</v>
      </c>
      <c r="H83" s="13">
        <v>2400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25800</v>
      </c>
      <c r="F89" s="13">
        <v>22000</v>
      </c>
      <c r="G89" s="13">
        <v>25200</v>
      </c>
      <c r="H89" s="13">
        <v>16800</v>
      </c>
      <c r="I89" s="13">
        <v>9500</v>
      </c>
      <c r="J89" s="13">
        <v>-6700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-14000</v>
      </c>
      <c r="F91" s="13">
        <v>-11200</v>
      </c>
      <c r="G91" s="13">
        <v>-5900</v>
      </c>
      <c r="H91" s="13">
        <v>-6900</v>
      </c>
      <c r="I91" s="13">
        <v>-2500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13000</v>
      </c>
      <c r="F94" s="13">
        <v>20700</v>
      </c>
      <c r="G94" s="13">
        <v>-31100</v>
      </c>
      <c r="H94" s="13">
        <v>2400</v>
      </c>
      <c r="I94" s="13">
        <v>-4100</v>
      </c>
      <c r="J94" s="13">
        <v>6000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-30300</v>
      </c>
      <c r="F100" s="13">
        <v>-4000</v>
      </c>
      <c r="G100" s="13">
        <v>-1600</v>
      </c>
      <c r="H100" s="13">
        <v>-2500</v>
      </c>
      <c r="I100" s="13">
        <v>-3400</v>
      </c>
      <c r="J100" s="13">
        <v>-10500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8600</v>
      </c>
      <c r="F102" s="13">
        <v>38700</v>
      </c>
      <c r="G102" s="13">
        <v>-7400</v>
      </c>
      <c r="H102" s="13">
        <v>16700</v>
      </c>
      <c r="I102" s="13">
        <v>2000</v>
      </c>
      <c r="J102" s="13">
        <v>-11200</v>
      </c>
      <c r="K102" s="13">
        <v>2900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239600</v>
      </c>
      <c r="E8" s="13">
        <v>207600</v>
      </c>
      <c r="F8" s="13">
        <v>227700</v>
      </c>
      <c r="G8" s="13">
        <v>238500</v>
      </c>
      <c r="H8" s="13">
        <v>235000</v>
      </c>
      <c r="I8" s="13">
        <v>244200</v>
      </c>
      <c r="J8" s="13">
        <v>262300</v>
      </c>
      <c r="K8" s="13">
        <v>213600</v>
      </c>
    </row>
    <row r="9" spans="1:11" x14ac:dyDescent="0.2">
      <c r="C9" s="11" t="s">
        <v>22</v>
      </c>
      <c r="D9" s="13">
        <v>163000</v>
      </c>
      <c r="E9" s="13">
        <v>146800</v>
      </c>
      <c r="F9" s="13">
        <v>158700</v>
      </c>
      <c r="G9" s="13">
        <v>163700</v>
      </c>
      <c r="H9" s="13">
        <v>184000</v>
      </c>
      <c r="I9" s="13">
        <v>175600</v>
      </c>
      <c r="J9" s="13">
        <v>182200</v>
      </c>
      <c r="K9" s="13">
        <v>136800</v>
      </c>
    </row>
    <row r="10" spans="1:11" x14ac:dyDescent="0.2">
      <c r="C10" s="11" t="s">
        <v>23</v>
      </c>
      <c r="D10" s="13">
        <v>76600</v>
      </c>
      <c r="E10" s="13">
        <v>60800</v>
      </c>
      <c r="F10" s="13">
        <v>69000</v>
      </c>
      <c r="G10" s="13">
        <v>74800</v>
      </c>
      <c r="H10" s="13">
        <v>51000</v>
      </c>
      <c r="I10" s="13">
        <v>68600</v>
      </c>
      <c r="J10" s="13">
        <v>80100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39700</v>
      </c>
      <c r="F12" s="13">
        <v>41100</v>
      </c>
      <c r="G12" s="13">
        <v>49400</v>
      </c>
      <c r="H12" s="13">
        <v>41400</v>
      </c>
      <c r="I12" s="13">
        <v>39400</v>
      </c>
      <c r="J12" s="13">
        <v>40200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197500</v>
      </c>
      <c r="F17" s="13">
        <v>212900</v>
      </c>
      <c r="G17" s="13">
        <v>227400</v>
      </c>
      <c r="H17" s="13">
        <v>237200</v>
      </c>
      <c r="I17" s="13">
        <v>226600</v>
      </c>
      <c r="J17" s="13">
        <v>234800</v>
      </c>
      <c r="K17" s="13">
        <v>209700</v>
      </c>
    </row>
    <row r="18" spans="3:11" x14ac:dyDescent="0.2">
      <c r="C18" s="11" t="s">
        <v>30</v>
      </c>
      <c r="D18" s="13">
        <v>29200</v>
      </c>
      <c r="E18" s="13">
        <v>10100</v>
      </c>
      <c r="F18" s="13">
        <v>14800</v>
      </c>
      <c r="G18" s="13">
        <v>11100</v>
      </c>
      <c r="H18" s="13">
        <v>-2200</v>
      </c>
      <c r="I18" s="13">
        <v>17600</v>
      </c>
      <c r="J18" s="13">
        <v>27500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1700</v>
      </c>
      <c r="G20" s="13">
        <v>2400</v>
      </c>
      <c r="H20" s="13">
        <v>3400</v>
      </c>
      <c r="I20" s="13">
        <v>1800</v>
      </c>
      <c r="J20" s="13">
        <v>13000</v>
      </c>
      <c r="K20" s="13">
        <v>2500</v>
      </c>
    </row>
    <row r="21" spans="3:11" x14ac:dyDescent="0.2">
      <c r="C21" s="11" t="s">
        <v>33</v>
      </c>
      <c r="D21" s="13">
        <v>38400</v>
      </c>
      <c r="E21" s="13">
        <v>18800</v>
      </c>
      <c r="F21" s="13">
        <v>21600</v>
      </c>
      <c r="G21" s="13">
        <v>18500</v>
      </c>
      <c r="H21" s="13">
        <v>6200</v>
      </c>
      <c r="I21" s="13">
        <v>24400</v>
      </c>
      <c r="J21" s="13">
        <v>45700</v>
      </c>
      <c r="K21" s="13">
        <v>11800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1500</v>
      </c>
      <c r="H22" s="13">
        <v>1700</v>
      </c>
      <c r="I22" s="13">
        <v>1700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31700</v>
      </c>
      <c r="E23" s="13">
        <v>12300</v>
      </c>
      <c r="F23" s="13">
        <v>15400</v>
      </c>
      <c r="G23" s="13">
        <v>12000</v>
      </c>
      <c r="H23" s="13">
        <v>-500</v>
      </c>
      <c r="I23" s="13">
        <v>17600</v>
      </c>
      <c r="J23" s="13">
        <v>39200</v>
      </c>
      <c r="K23" s="13">
        <v>5600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-7900</v>
      </c>
      <c r="G24" s="13">
        <v>1200</v>
      </c>
      <c r="H24" s="13">
        <v>-1200</v>
      </c>
      <c r="I24" s="13">
        <v>2900</v>
      </c>
      <c r="J24" s="13">
        <v>-2800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12300</v>
      </c>
      <c r="F26" s="13">
        <v>23300</v>
      </c>
      <c r="G26" s="13">
        <v>10800</v>
      </c>
      <c r="H26" s="13">
        <v>700</v>
      </c>
      <c r="I26" s="13">
        <v>14700</v>
      </c>
      <c r="J26" s="13">
        <v>42000</v>
      </c>
      <c r="K26" s="13">
        <v>8000</v>
      </c>
    </row>
    <row r="27" spans="3:11" x14ac:dyDescent="0.2">
      <c r="C27" s="11" t="s">
        <v>38</v>
      </c>
      <c r="D27" s="13">
        <v>29600</v>
      </c>
      <c r="E27" s="13">
        <v>12500</v>
      </c>
      <c r="F27" s="13">
        <v>23600</v>
      </c>
      <c r="G27" s="13">
        <v>11200</v>
      </c>
      <c r="H27" s="13">
        <v>900</v>
      </c>
      <c r="I27" s="13">
        <v>14900</v>
      </c>
      <c r="J27" s="13">
        <v>42200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-1700</v>
      </c>
      <c r="G32" s="13">
        <v>-2400</v>
      </c>
      <c r="H32" s="13">
        <v>-3400</v>
      </c>
      <c r="I32" s="13">
        <v>-1800</v>
      </c>
      <c r="J32" s="13">
        <v>-13000</v>
      </c>
      <c r="K32" s="13">
        <v>-2500</v>
      </c>
    </row>
    <row r="33" spans="2:11" x14ac:dyDescent="0.2">
      <c r="C33" s="11" t="s">
        <v>44</v>
      </c>
      <c r="D33" s="13">
        <v>29600</v>
      </c>
      <c r="E33" s="13">
        <v>12500</v>
      </c>
      <c r="F33" s="13">
        <v>23600</v>
      </c>
      <c r="G33" s="13">
        <v>11200</v>
      </c>
      <c r="H33" s="13">
        <v>900</v>
      </c>
      <c r="I33" s="13">
        <v>14900</v>
      </c>
      <c r="J33" s="13">
        <v>42200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12500</v>
      </c>
      <c r="F35" s="13">
        <v>23600</v>
      </c>
      <c r="G35" s="13">
        <v>11200</v>
      </c>
      <c r="H35" s="13">
        <v>900</v>
      </c>
      <c r="I35" s="13">
        <v>14900</v>
      </c>
      <c r="J35" s="13">
        <v>42200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261700</v>
      </c>
      <c r="F41" s="13">
        <v>191700</v>
      </c>
      <c r="G41" s="13">
        <v>147300</v>
      </c>
      <c r="H41" s="13">
        <v>211400</v>
      </c>
      <c r="I41" s="13">
        <v>196300</v>
      </c>
      <c r="J41" s="13">
        <v>221600</v>
      </c>
      <c r="K41" s="13">
        <v>219700</v>
      </c>
    </row>
    <row r="42" spans="2:11" x14ac:dyDescent="0.2">
      <c r="C42" s="11" t="s">
        <v>50</v>
      </c>
      <c r="D42" s="13">
        <v>17100</v>
      </c>
      <c r="E42" s="13">
        <v>15700</v>
      </c>
      <c r="F42" s="13">
        <v>14600</v>
      </c>
      <c r="G42" s="13">
        <v>8100</v>
      </c>
      <c r="H42" s="13">
        <v>8100</v>
      </c>
      <c r="I42" s="13">
        <v>27500</v>
      </c>
      <c r="J42" s="13">
        <v>8300</v>
      </c>
      <c r="K42" s="13">
        <v>8100</v>
      </c>
    </row>
    <row r="43" spans="2:11" x14ac:dyDescent="0.2">
      <c r="C43" s="11" t="s">
        <v>51</v>
      </c>
      <c r="D43" s="13">
        <v>243400</v>
      </c>
      <c r="E43" s="13">
        <v>213500</v>
      </c>
      <c r="F43" s="13">
        <v>237400</v>
      </c>
      <c r="G43" s="13">
        <v>249700</v>
      </c>
      <c r="H43" s="13">
        <v>240200</v>
      </c>
      <c r="I43" s="13">
        <v>253400</v>
      </c>
      <c r="J43" s="13">
        <v>262400</v>
      </c>
      <c r="K43" s="13">
        <v>254600</v>
      </c>
    </row>
    <row r="44" spans="2:11" x14ac:dyDescent="0.2">
      <c r="C44" s="11" t="s">
        <v>52</v>
      </c>
      <c r="D44" s="13">
        <v>203700</v>
      </c>
      <c r="E44" s="13">
        <v>201900</v>
      </c>
      <c r="F44" s="13">
        <v>217300</v>
      </c>
      <c r="G44" s="13">
        <v>259600</v>
      </c>
      <c r="H44" s="13">
        <v>297300</v>
      </c>
      <c r="I44" s="13">
        <v>335200</v>
      </c>
      <c r="J44" s="13">
        <v>370900</v>
      </c>
      <c r="K44" s="13">
        <v>410100</v>
      </c>
    </row>
    <row r="45" spans="2:11" x14ac:dyDescent="0.2">
      <c r="C45" s="11" t="s">
        <v>53</v>
      </c>
      <c r="D45" s="13">
        <v>507500</v>
      </c>
      <c r="E45" s="13">
        <v>513100</v>
      </c>
      <c r="F45" s="13">
        <v>539500</v>
      </c>
      <c r="G45" s="13">
        <v>555700</v>
      </c>
      <c r="H45" s="13">
        <v>478600</v>
      </c>
      <c r="I45" s="13">
        <v>475700</v>
      </c>
      <c r="J45" s="13">
        <v>473600</v>
      </c>
      <c r="K45" s="13">
        <v>479000</v>
      </c>
    </row>
    <row r="46" spans="2:11" x14ac:dyDescent="0.2">
      <c r="C46" s="11" t="s">
        <v>54</v>
      </c>
      <c r="D46" s="13">
        <v>1208400</v>
      </c>
      <c r="E46" s="13">
        <v>1205800</v>
      </c>
      <c r="F46" s="13">
        <v>1200600</v>
      </c>
      <c r="G46" s="13">
        <v>1220400</v>
      </c>
      <c r="H46" s="13">
        <v>1235600</v>
      </c>
      <c r="I46" s="13">
        <v>1288100</v>
      </c>
      <c r="J46" s="13">
        <v>1336800</v>
      </c>
      <c r="K46" s="13">
        <v>1371600</v>
      </c>
    </row>
    <row r="47" spans="2:11" x14ac:dyDescent="0.2">
      <c r="C47" s="11" t="s">
        <v>55</v>
      </c>
      <c r="D47" s="13">
        <v>56700</v>
      </c>
      <c r="E47" s="13">
        <v>26700</v>
      </c>
      <c r="F47" s="13">
        <v>26800</v>
      </c>
      <c r="G47" s="13">
        <v>24700</v>
      </c>
      <c r="H47" s="13">
        <v>25500</v>
      </c>
      <c r="I47" s="13">
        <v>24900</v>
      </c>
      <c r="J47" s="13">
        <v>22200</v>
      </c>
      <c r="K47" s="13">
        <v>18100</v>
      </c>
    </row>
    <row r="48" spans="2:11" x14ac:dyDescent="0.2">
      <c r="C48" s="11" t="s">
        <v>56</v>
      </c>
      <c r="D48" s="13">
        <v>125900</v>
      </c>
      <c r="E48" s="13">
        <v>128900</v>
      </c>
      <c r="F48" s="13">
        <v>130100</v>
      </c>
      <c r="G48" s="13">
        <v>119200</v>
      </c>
      <c r="H48" s="13">
        <v>121700</v>
      </c>
      <c r="I48" s="13">
        <v>124500</v>
      </c>
      <c r="J48" s="13">
        <v>126100</v>
      </c>
      <c r="K48" s="13">
        <v>127600</v>
      </c>
    </row>
    <row r="49" spans="3:11" x14ac:dyDescent="0.2">
      <c r="C49" s="11" t="s">
        <v>57</v>
      </c>
      <c r="D49" s="13">
        <v>28900</v>
      </c>
      <c r="E49" s="13">
        <v>29000</v>
      </c>
      <c r="F49" s="13">
        <v>29000</v>
      </c>
      <c r="G49" s="13">
        <v>29000</v>
      </c>
      <c r="H49" s="13">
        <v>29000</v>
      </c>
      <c r="I49" s="13">
        <v>29100</v>
      </c>
      <c r="J49" s="13">
        <v>29200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253100</v>
      </c>
      <c r="F52" s="13">
        <v>257000</v>
      </c>
      <c r="G52" s="13">
        <v>224400</v>
      </c>
      <c r="H52" s="13">
        <v>226300</v>
      </c>
      <c r="I52" s="13">
        <v>247600</v>
      </c>
      <c r="J52" s="13">
        <v>187400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1674900</v>
      </c>
      <c r="E54" s="13">
        <v>1643500</v>
      </c>
      <c r="F54" s="13">
        <v>1643400</v>
      </c>
      <c r="G54" s="13">
        <v>1617700</v>
      </c>
      <c r="H54" s="13">
        <v>1638200</v>
      </c>
      <c r="I54" s="13">
        <v>1714300</v>
      </c>
      <c r="J54" s="13">
        <v>1701800</v>
      </c>
      <c r="K54" s="13">
        <v>1730900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117200</v>
      </c>
      <c r="F57" s="13">
        <v>107300</v>
      </c>
      <c r="G57" s="13">
        <v>109600</v>
      </c>
      <c r="H57" s="13">
        <v>127700</v>
      </c>
      <c r="I57" s="13">
        <v>135700</v>
      </c>
      <c r="J57" s="13">
        <v>122000</v>
      </c>
      <c r="K57" s="13">
        <v>192000</v>
      </c>
    </row>
    <row r="58" spans="3:11" x14ac:dyDescent="0.2">
      <c r="C58" s="11" t="s">
        <v>66</v>
      </c>
      <c r="D58" s="13">
        <v>459000</v>
      </c>
      <c r="E58" s="13">
        <v>459000</v>
      </c>
      <c r="F58" s="13">
        <v>459000</v>
      </c>
      <c r="G58" s="13">
        <v>459300</v>
      </c>
      <c r="H58" s="13">
        <v>375600</v>
      </c>
      <c r="I58" s="13">
        <v>375300</v>
      </c>
      <c r="J58" s="13">
        <v>375300</v>
      </c>
      <c r="K58" s="13">
        <v>375300</v>
      </c>
    </row>
    <row r="59" spans="3:11" x14ac:dyDescent="0.2">
      <c r="C59" s="11" t="s">
        <v>67</v>
      </c>
      <c r="D59" s="13">
        <v>155900</v>
      </c>
      <c r="E59" s="13">
        <v>142500</v>
      </c>
      <c r="F59" s="13">
        <v>142500</v>
      </c>
      <c r="G59" s="13">
        <v>127100</v>
      </c>
      <c r="H59" s="13">
        <v>217500</v>
      </c>
      <c r="I59" s="13">
        <v>186700</v>
      </c>
      <c r="J59" s="13">
        <v>196700</v>
      </c>
      <c r="K59" s="13">
        <v>169300</v>
      </c>
    </row>
    <row r="60" spans="3:11" x14ac:dyDescent="0.2">
      <c r="C60" s="11" t="s">
        <v>68</v>
      </c>
      <c r="D60" s="13">
        <v>763500</v>
      </c>
      <c r="E60" s="13">
        <v>718700</v>
      </c>
      <c r="F60" s="13">
        <v>708800</v>
      </c>
      <c r="G60" s="13">
        <v>695900</v>
      </c>
      <c r="H60" s="13">
        <v>720700</v>
      </c>
      <c r="I60" s="13">
        <v>697700</v>
      </c>
      <c r="J60" s="13">
        <v>694000</v>
      </c>
      <c r="K60" s="13">
        <v>736600</v>
      </c>
    </row>
    <row r="61" spans="3:11" x14ac:dyDescent="0.2">
      <c r="C61" s="11" t="s">
        <v>69</v>
      </c>
      <c r="D61" s="13">
        <v>31500</v>
      </c>
      <c r="E61" s="13">
        <v>33000</v>
      </c>
      <c r="F61" s="13">
        <v>34500</v>
      </c>
      <c r="G61" s="13">
        <v>36000</v>
      </c>
      <c r="H61" s="13">
        <v>37500</v>
      </c>
      <c r="I61" s="13">
        <v>39000</v>
      </c>
      <c r="J61" s="13">
        <v>40500</v>
      </c>
      <c r="K61" s="13">
        <v>42000</v>
      </c>
    </row>
    <row r="62" spans="3:11" x14ac:dyDescent="0.2">
      <c r="C62" s="11" t="s">
        <v>70</v>
      </c>
      <c r="D62" s="13">
        <v>15600</v>
      </c>
      <c r="E62" s="13">
        <v>15300</v>
      </c>
      <c r="F62" s="13">
        <v>36400</v>
      </c>
      <c r="G62" s="13">
        <v>48100</v>
      </c>
      <c r="H62" s="13">
        <v>53700</v>
      </c>
      <c r="I62" s="13">
        <v>68200</v>
      </c>
      <c r="J62" s="13">
        <v>73400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773800</v>
      </c>
      <c r="F66" s="13">
        <v>786600</v>
      </c>
      <c r="G66" s="13">
        <v>780400</v>
      </c>
      <c r="H66" s="13">
        <v>812800</v>
      </c>
      <c r="I66" s="13">
        <v>805800</v>
      </c>
      <c r="J66" s="13">
        <v>809200</v>
      </c>
      <c r="K66" s="13">
        <v>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631600</v>
      </c>
      <c r="E72" s="13">
        <v>653000</v>
      </c>
      <c r="F72" s="13">
        <v>640400</v>
      </c>
      <c r="G72" s="13">
        <v>622100</v>
      </c>
      <c r="H72" s="13">
        <v>610800</v>
      </c>
      <c r="I72" s="13">
        <v>694100</v>
      </c>
      <c r="J72" s="13">
        <v>679100</v>
      </c>
      <c r="K72" s="13">
        <v>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857500</v>
      </c>
      <c r="E76" s="13">
        <v>869700</v>
      </c>
      <c r="F76" s="13">
        <v>856800</v>
      </c>
      <c r="G76" s="13">
        <v>837300</v>
      </c>
      <c r="H76" s="13">
        <v>825400</v>
      </c>
      <c r="I76" s="13">
        <v>908400</v>
      </c>
      <c r="J76" s="13">
        <v>892600</v>
      </c>
      <c r="K76" s="13">
        <v>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29600</v>
      </c>
      <c r="E81" s="13">
        <v>12500</v>
      </c>
      <c r="F81" s="13">
        <v>23600</v>
      </c>
      <c r="G81" s="13">
        <v>11200</v>
      </c>
      <c r="H81" s="13">
        <v>900</v>
      </c>
      <c r="I81" s="13">
        <v>14900</v>
      </c>
      <c r="J81" s="13">
        <v>42200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5100</v>
      </c>
      <c r="G83" s="13">
        <v>5100</v>
      </c>
      <c r="H83" s="13">
        <v>5000</v>
      </c>
      <c r="I83" s="13">
        <v>5100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56700</v>
      </c>
      <c r="F89" s="13">
        <v>68700</v>
      </c>
      <c r="G89" s="13">
        <v>16000</v>
      </c>
      <c r="H89" s="13">
        <v>1700</v>
      </c>
      <c r="I89" s="13">
        <v>66400</v>
      </c>
      <c r="J89" s="13">
        <v>5500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-2800</v>
      </c>
      <c r="F91" s="13">
        <v>-15100</v>
      </c>
      <c r="G91" s="13">
        <v>-2700</v>
      </c>
      <c r="H91" s="13">
        <v>-2900</v>
      </c>
      <c r="I91" s="13">
        <v>-2800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18100</v>
      </c>
      <c r="F94" s="13">
        <v>-23000</v>
      </c>
      <c r="G94" s="13">
        <v>6200</v>
      </c>
      <c r="H94" s="13">
        <v>17000</v>
      </c>
      <c r="I94" s="13">
        <v>-89200</v>
      </c>
      <c r="J94" s="13">
        <v>9200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-4400</v>
      </c>
      <c r="F100" s="13">
        <v>-2100</v>
      </c>
      <c r="G100" s="13">
        <v>-86400</v>
      </c>
      <c r="H100" s="13">
        <v>-2400</v>
      </c>
      <c r="I100" s="13">
        <v>-2700</v>
      </c>
      <c r="J100" s="13">
        <v>-14300</v>
      </c>
      <c r="K100" s="13">
        <v>-220900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900</v>
      </c>
      <c r="G101" s="13">
        <v>-100</v>
      </c>
      <c r="H101" s="13">
        <v>-1200</v>
      </c>
      <c r="I101" s="13">
        <v>200</v>
      </c>
      <c r="J101" s="13">
        <v>1500</v>
      </c>
      <c r="K101" s="13">
        <v>-2000</v>
      </c>
    </row>
    <row r="102" spans="3:11" x14ac:dyDescent="0.2">
      <c r="C102" s="11" t="s">
        <v>20</v>
      </c>
      <c r="D102" s="13">
        <v>-25000</v>
      </c>
      <c r="E102" s="13">
        <v>70000</v>
      </c>
      <c r="F102" s="13">
        <v>44500</v>
      </c>
      <c r="G102" s="13">
        <v>-64200</v>
      </c>
      <c r="H102" s="13">
        <v>15100</v>
      </c>
      <c r="I102" s="13">
        <v>-25300</v>
      </c>
      <c r="J102" s="13">
        <v>1800</v>
      </c>
      <c r="K102" s="13">
        <v>-233200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2918500</v>
      </c>
      <c r="E8" s="13">
        <v>2660700</v>
      </c>
      <c r="F8" s="13">
        <v>2741500</v>
      </c>
      <c r="G8" s="13">
        <v>2722700</v>
      </c>
      <c r="H8" s="13">
        <v>2640600</v>
      </c>
      <c r="I8" s="13">
        <v>2818400</v>
      </c>
      <c r="J8" s="13">
        <v>2676800</v>
      </c>
      <c r="K8" s="13">
        <v>2680300</v>
      </c>
    </row>
    <row r="9" spans="1:11" x14ac:dyDescent="0.2">
      <c r="C9" s="11" t="s">
        <v>22</v>
      </c>
      <c r="D9" s="13">
        <v>2455500</v>
      </c>
      <c r="E9" s="13">
        <v>2313000</v>
      </c>
      <c r="F9" s="13">
        <v>2311200</v>
      </c>
      <c r="G9" s="13">
        <v>2255800</v>
      </c>
      <c r="H9" s="13">
        <v>2227000</v>
      </c>
      <c r="I9" s="13">
        <v>2451600</v>
      </c>
      <c r="J9" s="13">
        <v>2222300</v>
      </c>
      <c r="K9" s="13">
        <v>2219500</v>
      </c>
    </row>
    <row r="10" spans="1:11" x14ac:dyDescent="0.2">
      <c r="C10" s="11" t="s">
        <v>23</v>
      </c>
      <c r="D10" s="13">
        <v>463100</v>
      </c>
      <c r="E10" s="13">
        <v>347600</v>
      </c>
      <c r="F10" s="13">
        <v>430300</v>
      </c>
      <c r="G10" s="13">
        <v>466800</v>
      </c>
      <c r="H10" s="13">
        <v>413600</v>
      </c>
      <c r="I10" s="13">
        <v>366800</v>
      </c>
      <c r="J10" s="13">
        <v>454500</v>
      </c>
      <c r="K10" s="13">
        <v>460800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19800</v>
      </c>
      <c r="F14" s="13">
        <v>37500</v>
      </c>
      <c r="G14" s="13">
        <v>257300</v>
      </c>
      <c r="H14" s="13">
        <v>97400</v>
      </c>
      <c r="I14" s="13">
        <v>555100</v>
      </c>
      <c r="J14" s="13">
        <v>169500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2895600</v>
      </c>
      <c r="E17" s="13">
        <v>2771200</v>
      </c>
      <c r="F17" s="13">
        <v>2793900</v>
      </c>
      <c r="G17" s="13">
        <v>2939900</v>
      </c>
      <c r="H17" s="13">
        <v>2729900</v>
      </c>
      <c r="I17" s="13">
        <v>3432000</v>
      </c>
      <c r="J17" s="13">
        <v>2782300</v>
      </c>
      <c r="K17" s="13">
        <v>2611300</v>
      </c>
    </row>
    <row r="18" spans="3:11" x14ac:dyDescent="0.2">
      <c r="C18" s="11" t="s">
        <v>30</v>
      </c>
      <c r="D18" s="13">
        <v>22900</v>
      </c>
      <c r="E18" s="13">
        <v>-110500</v>
      </c>
      <c r="F18" s="13">
        <v>-52400</v>
      </c>
      <c r="G18" s="13">
        <v>-217300</v>
      </c>
      <c r="H18" s="13">
        <v>-89300</v>
      </c>
      <c r="I18" s="13">
        <v>-613600</v>
      </c>
      <c r="J18" s="13">
        <v>-105500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375600</v>
      </c>
      <c r="F20" s="13">
        <v>46600</v>
      </c>
      <c r="G20" s="13">
        <v>405600</v>
      </c>
      <c r="H20" s="13">
        <v>30100</v>
      </c>
      <c r="I20" s="13">
        <v>28700</v>
      </c>
      <c r="J20" s="13">
        <v>-31900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>
        <v>377500</v>
      </c>
      <c r="F21" s="13">
        <v>91300</v>
      </c>
      <c r="G21" s="13">
        <v>379700</v>
      </c>
      <c r="H21" s="13">
        <v>-371300</v>
      </c>
      <c r="I21" s="13">
        <v>-480500</v>
      </c>
      <c r="J21" s="13">
        <v>-38300</v>
      </c>
      <c r="K21" s="13">
        <v>288900</v>
      </c>
    </row>
    <row r="22" spans="3:11" x14ac:dyDescent="0.2">
      <c r="C22" s="11" t="s">
        <v>34</v>
      </c>
      <c r="D22" s="13">
        <v>23500</v>
      </c>
      <c r="E22" s="13">
        <v>21500</v>
      </c>
      <c r="F22" s="13">
        <v>22900</v>
      </c>
      <c r="G22" s="13">
        <v>20300</v>
      </c>
      <c r="H22" s="13">
        <v>17700</v>
      </c>
      <c r="I22" s="13">
        <v>17200</v>
      </c>
      <c r="J22" s="13">
        <v>13800</v>
      </c>
      <c r="K22" s="13">
        <v>10900</v>
      </c>
    </row>
    <row r="23" spans="3:11" x14ac:dyDescent="0.2">
      <c r="C23" s="11" t="s">
        <v>35</v>
      </c>
      <c r="D23" s="13">
        <v>42800</v>
      </c>
      <c r="E23" s="13">
        <v>243500</v>
      </c>
      <c r="F23" s="13">
        <v>-28700</v>
      </c>
      <c r="G23" s="13">
        <v>168000</v>
      </c>
      <c r="H23" s="13">
        <v>-76900</v>
      </c>
      <c r="I23" s="13">
        <v>-602000</v>
      </c>
      <c r="J23" s="13">
        <v>-151100</v>
      </c>
      <c r="K23" s="13">
        <v>74600</v>
      </c>
    </row>
    <row r="24" spans="3:11" x14ac:dyDescent="0.2">
      <c r="C24" s="11" t="s">
        <v>36</v>
      </c>
      <c r="D24" s="13">
        <v>32100</v>
      </c>
      <c r="E24" s="13">
        <v>41000</v>
      </c>
      <c r="F24" s="13">
        <v>28400</v>
      </c>
      <c r="G24" s="13">
        <v>31100</v>
      </c>
      <c r="H24" s="13">
        <v>26400</v>
      </c>
      <c r="I24" s="13">
        <v>47900</v>
      </c>
      <c r="J24" s="13">
        <v>25900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202600</v>
      </c>
      <c r="F26" s="13">
        <v>-57100</v>
      </c>
      <c r="G26" s="13">
        <v>136900</v>
      </c>
      <c r="H26" s="13">
        <v>-103300</v>
      </c>
      <c r="I26" s="13">
        <v>-649900</v>
      </c>
      <c r="J26" s="13">
        <v>-177100</v>
      </c>
      <c r="K26" s="13">
        <v>39000</v>
      </c>
    </row>
    <row r="27" spans="3:11" x14ac:dyDescent="0.2">
      <c r="C27" s="11" t="s">
        <v>38</v>
      </c>
      <c r="D27" s="13">
        <v>-1600</v>
      </c>
      <c r="E27" s="13">
        <v>194200</v>
      </c>
      <c r="F27" s="13">
        <v>-73400</v>
      </c>
      <c r="G27" s="13">
        <v>117900</v>
      </c>
      <c r="H27" s="13">
        <v>-117300</v>
      </c>
      <c r="I27" s="13">
        <v>-667000</v>
      </c>
      <c r="J27" s="13">
        <v>-193100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</v>
      </c>
      <c r="E32" s="13">
        <v>-375600</v>
      </c>
      <c r="F32" s="13">
        <v>-46600</v>
      </c>
      <c r="G32" s="13">
        <v>-405600</v>
      </c>
      <c r="H32" s="13">
        <v>-30100</v>
      </c>
      <c r="I32" s="13">
        <v>-28700</v>
      </c>
      <c r="J32" s="13">
        <v>31900</v>
      </c>
      <c r="K32" s="13">
        <v>-16600</v>
      </c>
    </row>
    <row r="33" spans="2:11" x14ac:dyDescent="0.2">
      <c r="C33" s="11" t="s">
        <v>44</v>
      </c>
      <c r="D33" s="13">
        <v>-1600</v>
      </c>
      <c r="E33" s="13">
        <v>194200</v>
      </c>
      <c r="F33" s="13">
        <v>-73400</v>
      </c>
      <c r="G33" s="13">
        <v>117900</v>
      </c>
      <c r="H33" s="13">
        <v>-117300</v>
      </c>
      <c r="I33" s="13">
        <v>-667000</v>
      </c>
      <c r="J33" s="13">
        <v>-193100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194200</v>
      </c>
      <c r="F35" s="13">
        <v>-73400</v>
      </c>
      <c r="G35" s="13">
        <v>117900</v>
      </c>
      <c r="H35" s="13">
        <v>-117300</v>
      </c>
      <c r="I35" s="13">
        <v>-667000</v>
      </c>
      <c r="J35" s="13">
        <v>-193100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649400</v>
      </c>
      <c r="E41" s="13">
        <v>546400</v>
      </c>
      <c r="F41" s="13">
        <v>616300</v>
      </c>
      <c r="G41" s="13">
        <v>623500</v>
      </c>
      <c r="H41" s="13">
        <v>495900</v>
      </c>
      <c r="I41" s="13">
        <v>583300</v>
      </c>
      <c r="J41" s="13">
        <v>590400</v>
      </c>
      <c r="K41" s="13">
        <v>509200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2030700</v>
      </c>
      <c r="E43" s="13">
        <v>2390700</v>
      </c>
      <c r="F43" s="13">
        <v>1828700</v>
      </c>
      <c r="G43" s="13">
        <v>1989600</v>
      </c>
      <c r="H43" s="13">
        <v>1902100</v>
      </c>
      <c r="I43" s="13">
        <v>2245200</v>
      </c>
      <c r="J43" s="13">
        <v>1798800</v>
      </c>
      <c r="K43" s="13">
        <v>1837600</v>
      </c>
    </row>
    <row r="44" spans="2:11" x14ac:dyDescent="0.2">
      <c r="C44" s="11" t="s">
        <v>52</v>
      </c>
      <c r="D44" s="13">
        <v>2359600</v>
      </c>
      <c r="E44" s="13">
        <v>2347400</v>
      </c>
      <c r="F44" s="13">
        <v>2298100</v>
      </c>
      <c r="G44" s="13">
        <v>2276500</v>
      </c>
      <c r="H44" s="13">
        <v>2171000</v>
      </c>
      <c r="I44" s="13">
        <v>1977400</v>
      </c>
      <c r="J44" s="13">
        <v>1997700</v>
      </c>
      <c r="K44" s="13">
        <v>1929000</v>
      </c>
    </row>
    <row r="45" spans="2:11" x14ac:dyDescent="0.2">
      <c r="C45" s="11" t="s">
        <v>53</v>
      </c>
      <c r="D45" s="13">
        <v>646100</v>
      </c>
      <c r="E45" s="13">
        <v>454500</v>
      </c>
      <c r="F45" s="13">
        <v>686900</v>
      </c>
      <c r="G45" s="13">
        <v>623700</v>
      </c>
      <c r="H45" s="13">
        <v>596800</v>
      </c>
      <c r="I45" s="13">
        <v>399700</v>
      </c>
      <c r="J45" s="13">
        <v>631300</v>
      </c>
      <c r="K45" s="13">
        <v>536900</v>
      </c>
    </row>
    <row r="46" spans="2:11" x14ac:dyDescent="0.2">
      <c r="C46" s="11" t="s">
        <v>54</v>
      </c>
      <c r="D46" s="13">
        <v>5685800</v>
      </c>
      <c r="E46" s="13">
        <v>5739000</v>
      </c>
      <c r="F46" s="13">
        <v>5430000</v>
      </c>
      <c r="G46" s="13">
        <v>5513300</v>
      </c>
      <c r="H46" s="13">
        <v>5165700</v>
      </c>
      <c r="I46" s="13">
        <v>5205600</v>
      </c>
      <c r="J46" s="13">
        <v>5018200</v>
      </c>
      <c r="K46" s="13">
        <v>4812700</v>
      </c>
    </row>
    <row r="47" spans="2:11" x14ac:dyDescent="0.2">
      <c r="C47" s="11" t="s">
        <v>55</v>
      </c>
      <c r="D47" s="13">
        <v>840900</v>
      </c>
      <c r="E47" s="13">
        <v>871800</v>
      </c>
      <c r="F47" s="13">
        <v>966900</v>
      </c>
      <c r="G47" s="13">
        <v>992600</v>
      </c>
      <c r="H47" s="13">
        <v>1082000</v>
      </c>
      <c r="I47" s="13">
        <v>929200</v>
      </c>
      <c r="J47" s="13">
        <v>878000</v>
      </c>
      <c r="K47" s="13">
        <v>886400</v>
      </c>
    </row>
    <row r="48" spans="2:11" x14ac:dyDescent="0.2">
      <c r="C48" s="11" t="s">
        <v>56</v>
      </c>
      <c r="D48" s="13">
        <v>3159100</v>
      </c>
      <c r="E48" s="13">
        <v>3156000</v>
      </c>
      <c r="F48" s="13">
        <v>3189700</v>
      </c>
      <c r="G48" s="13">
        <v>3197100</v>
      </c>
      <c r="H48" s="13">
        <v>3155700</v>
      </c>
      <c r="I48" s="13">
        <v>3125300</v>
      </c>
      <c r="J48" s="13">
        <v>3125200</v>
      </c>
      <c r="K48" s="13">
        <v>3202000</v>
      </c>
    </row>
    <row r="49" spans="3:11" x14ac:dyDescent="0.2">
      <c r="C49" s="11" t="s">
        <v>57</v>
      </c>
      <c r="D49" s="13">
        <v>210600</v>
      </c>
      <c r="E49" s="13">
        <v>222400</v>
      </c>
      <c r="F49" s="13">
        <v>208800</v>
      </c>
      <c r="G49" s="13">
        <v>215300</v>
      </c>
      <c r="H49" s="13">
        <v>217500</v>
      </c>
      <c r="I49" s="13">
        <v>224900</v>
      </c>
      <c r="J49" s="13">
        <v>215000</v>
      </c>
      <c r="K49" s="13">
        <v>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413600</v>
      </c>
      <c r="E52" s="13">
        <v>407800</v>
      </c>
      <c r="F52" s="13">
        <v>177900</v>
      </c>
      <c r="G52" s="13">
        <v>184200</v>
      </c>
      <c r="H52" s="13">
        <v>182300</v>
      </c>
      <c r="I52" s="13">
        <v>183200</v>
      </c>
      <c r="J52" s="13">
        <v>185200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10310000</v>
      </c>
      <c r="E54" s="13">
        <v>10397100</v>
      </c>
      <c r="F54" s="13">
        <v>9973300</v>
      </c>
      <c r="G54" s="13">
        <v>10102600</v>
      </c>
      <c r="H54" s="13">
        <v>9803300</v>
      </c>
      <c r="I54" s="13">
        <v>9668300</v>
      </c>
      <c r="J54" s="13">
        <v>9421600</v>
      </c>
      <c r="K54" s="13">
        <v>9336700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1708200</v>
      </c>
      <c r="E57" s="13">
        <v>1667400</v>
      </c>
      <c r="F57" s="13">
        <v>1498100</v>
      </c>
      <c r="G57" s="13">
        <v>1635200</v>
      </c>
      <c r="H57" s="13">
        <v>1718600</v>
      </c>
      <c r="I57" s="13">
        <v>1729800</v>
      </c>
      <c r="J57" s="13">
        <v>1564800</v>
      </c>
      <c r="K57" s="13">
        <v>1647200</v>
      </c>
    </row>
    <row r="58" spans="3:11" x14ac:dyDescent="0.2">
      <c r="C58" s="11" t="s">
        <v>66</v>
      </c>
      <c r="D58" s="13">
        <v>2679200</v>
      </c>
      <c r="E58" s="13">
        <v>2521200</v>
      </c>
      <c r="F58" s="13">
        <v>2123200</v>
      </c>
      <c r="G58" s="13">
        <v>1949500</v>
      </c>
      <c r="H58" s="13">
        <v>1818200</v>
      </c>
      <c r="I58" s="13">
        <v>1816700</v>
      </c>
      <c r="J58" s="13">
        <v>1637400</v>
      </c>
      <c r="K58" s="13">
        <v>1259300</v>
      </c>
    </row>
    <row r="59" spans="3:11" x14ac:dyDescent="0.2">
      <c r="C59" s="11" t="s">
        <v>67</v>
      </c>
      <c r="D59" s="13">
        <v>1585800</v>
      </c>
      <c r="E59" s="13">
        <v>1868700</v>
      </c>
      <c r="F59" s="13">
        <v>2156900</v>
      </c>
      <c r="G59" s="13">
        <v>2242200</v>
      </c>
      <c r="H59" s="13">
        <v>2045200</v>
      </c>
      <c r="I59" s="13">
        <v>1963700</v>
      </c>
      <c r="J59" s="13">
        <v>1462700</v>
      </c>
      <c r="K59" s="13">
        <v>1476900</v>
      </c>
    </row>
    <row r="60" spans="3:11" x14ac:dyDescent="0.2">
      <c r="C60" s="11" t="s">
        <v>68</v>
      </c>
      <c r="D60" s="13">
        <v>5973300</v>
      </c>
      <c r="E60" s="13">
        <v>6057300</v>
      </c>
      <c r="F60" s="13">
        <v>5778200</v>
      </c>
      <c r="G60" s="13">
        <v>5826900</v>
      </c>
      <c r="H60" s="13">
        <v>5582000</v>
      </c>
      <c r="I60" s="13">
        <v>5510200</v>
      </c>
      <c r="J60" s="13">
        <v>4664900</v>
      </c>
      <c r="K60" s="13">
        <v>4383400</v>
      </c>
    </row>
    <row r="61" spans="3:11" x14ac:dyDescent="0.2">
      <c r="C61" s="11" t="s">
        <v>69</v>
      </c>
      <c r="D61" s="13">
        <v>168100</v>
      </c>
      <c r="E61" s="13">
        <v>245600</v>
      </c>
      <c r="F61" s="13">
        <v>251200</v>
      </c>
      <c r="G61" s="13">
        <v>261200</v>
      </c>
      <c r="H61" s="13">
        <v>260200</v>
      </c>
      <c r="I61" s="13">
        <v>354300</v>
      </c>
      <c r="J61" s="13">
        <v>281200</v>
      </c>
      <c r="K61" s="13">
        <v>246700</v>
      </c>
    </row>
    <row r="62" spans="3:11" x14ac:dyDescent="0.2">
      <c r="C62" s="11" t="s">
        <v>70</v>
      </c>
      <c r="D62" s="13">
        <v>896200</v>
      </c>
      <c r="E62" s="13">
        <v>803900</v>
      </c>
      <c r="F62" s="13">
        <v>837700</v>
      </c>
      <c r="G62" s="13">
        <v>850600</v>
      </c>
      <c r="H62" s="13">
        <v>879100</v>
      </c>
      <c r="I62" s="13">
        <v>726600</v>
      </c>
      <c r="J62" s="13">
        <v>868900</v>
      </c>
      <c r="K62" s="13">
        <v>887200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7540700</v>
      </c>
      <c r="E66" s="13">
        <v>7613500</v>
      </c>
      <c r="F66" s="13">
        <v>7359100</v>
      </c>
      <c r="G66" s="13">
        <v>7418900</v>
      </c>
      <c r="H66" s="13">
        <v>7178600</v>
      </c>
      <c r="I66" s="13">
        <v>7056100</v>
      </c>
      <c r="J66" s="13">
        <v>6271100</v>
      </c>
      <c r="K66" s="13">
        <v>5969000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1265800</v>
      </c>
      <c r="E72" s="13">
        <v>1267400</v>
      </c>
      <c r="F72" s="13">
        <v>1073200</v>
      </c>
      <c r="G72" s="13">
        <v>1146600</v>
      </c>
      <c r="H72" s="13">
        <v>1028800</v>
      </c>
      <c r="I72" s="13">
        <v>1146100</v>
      </c>
      <c r="J72" s="13">
        <v>1813100</v>
      </c>
      <c r="K72" s="13">
        <v>2006200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2769300</v>
      </c>
      <c r="E76" s="13">
        <v>2783500</v>
      </c>
      <c r="F76" s="13">
        <v>2614200</v>
      </c>
      <c r="G76" s="13">
        <v>2683700</v>
      </c>
      <c r="H76" s="13">
        <v>2624700</v>
      </c>
      <c r="I76" s="13">
        <v>2612200</v>
      </c>
      <c r="J76" s="13">
        <v>3150500</v>
      </c>
      <c r="K76" s="13">
        <v>3367800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194200</v>
      </c>
      <c r="F81" s="13">
        <v>-73400</v>
      </c>
      <c r="G81" s="13">
        <v>117900</v>
      </c>
      <c r="H81" s="13">
        <v>-117300</v>
      </c>
      <c r="I81" s="13">
        <v>-667000</v>
      </c>
      <c r="J81" s="13">
        <v>-193100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112400</v>
      </c>
      <c r="F83" s="13">
        <v>97200</v>
      </c>
      <c r="G83" s="13">
        <v>191400</v>
      </c>
      <c r="H83" s="13">
        <v>-312100</v>
      </c>
      <c r="I83" s="13">
        <v>104300</v>
      </c>
      <c r="J83" s="13">
        <v>99100</v>
      </c>
      <c r="K83" s="13">
        <v>203300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-83600</v>
      </c>
      <c r="H89" s="13" t="s">
        <v>92</v>
      </c>
      <c r="I89" s="13" t="s">
        <v>92</v>
      </c>
      <c r="J89" s="13" t="s">
        <v>92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-43688000</v>
      </c>
      <c r="E91" s="13">
        <v>-32107000</v>
      </c>
      <c r="F91" s="13">
        <v>-40424000</v>
      </c>
      <c r="G91" s="13">
        <v>-26832000</v>
      </c>
      <c r="H91" s="13">
        <v>-34850000</v>
      </c>
      <c r="I91" s="13">
        <v>-26652000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195400</v>
      </c>
      <c r="H94" s="13" t="s">
        <v>92</v>
      </c>
      <c r="I94" s="13" t="s">
        <v>92</v>
      </c>
      <c r="J94" s="13" t="s">
        <v>92</v>
      </c>
      <c r="K94" s="13">
        <v>-199100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-43600</v>
      </c>
      <c r="H100" s="13" t="s">
        <v>92</v>
      </c>
      <c r="I100" s="13" t="s">
        <v>92</v>
      </c>
      <c r="J100" s="13" t="s">
        <v>92</v>
      </c>
      <c r="K100" s="13">
        <v>187000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-40100</v>
      </c>
      <c r="H101" s="13" t="s">
        <v>92</v>
      </c>
      <c r="I101" s="13" t="s">
        <v>92</v>
      </c>
      <c r="J101" s="13" t="s">
        <v>92</v>
      </c>
      <c r="K101" s="13">
        <v>37700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28100</v>
      </c>
      <c r="H102" s="13" t="s">
        <v>92</v>
      </c>
      <c r="I102" s="13" t="s">
        <v>92</v>
      </c>
      <c r="J102" s="13" t="s">
        <v>92</v>
      </c>
      <c r="K102" s="13">
        <v>23800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89600</v>
      </c>
      <c r="E8" s="13">
        <v>85100</v>
      </c>
      <c r="F8" s="13">
        <v>64500</v>
      </c>
      <c r="G8" s="13">
        <v>57700</v>
      </c>
      <c r="H8" s="13">
        <v>47700</v>
      </c>
      <c r="I8" s="13">
        <v>39800</v>
      </c>
      <c r="J8" s="13">
        <v>35800</v>
      </c>
      <c r="K8" s="13">
        <v>30700</v>
      </c>
    </row>
    <row r="9" spans="1:11" x14ac:dyDescent="0.2">
      <c r="C9" s="11" t="s">
        <v>22</v>
      </c>
      <c r="D9" s="13">
        <v>2800</v>
      </c>
      <c r="E9" s="13">
        <v>11500</v>
      </c>
      <c r="F9" s="13">
        <v>25800</v>
      </c>
      <c r="G9" s="13">
        <v>2500</v>
      </c>
      <c r="H9" s="13">
        <v>3200</v>
      </c>
      <c r="I9" s="13">
        <v>6000</v>
      </c>
      <c r="J9" s="13">
        <v>4200</v>
      </c>
      <c r="K9" s="13">
        <v>1900</v>
      </c>
    </row>
    <row r="10" spans="1:11" x14ac:dyDescent="0.2">
      <c r="C10" s="11" t="s">
        <v>23</v>
      </c>
      <c r="D10" s="13">
        <v>86800</v>
      </c>
      <c r="E10" s="13">
        <v>73600</v>
      </c>
      <c r="F10" s="13">
        <v>38700</v>
      </c>
      <c r="G10" s="13">
        <v>55200</v>
      </c>
      <c r="H10" s="13">
        <v>44500</v>
      </c>
      <c r="I10" s="13">
        <v>33800</v>
      </c>
      <c r="J10" s="13">
        <v>31600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5500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55300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3700</v>
      </c>
      <c r="G15" s="13">
        <v>4500</v>
      </c>
      <c r="H15" s="13">
        <v>4200</v>
      </c>
      <c r="I15" s="13">
        <v>4000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118000</v>
      </c>
      <c r="F17" s="13">
        <v>104800</v>
      </c>
      <c r="G17" s="13">
        <v>108300</v>
      </c>
      <c r="H17" s="13">
        <v>152700</v>
      </c>
      <c r="I17" s="13">
        <v>107300</v>
      </c>
      <c r="J17" s="13">
        <v>96900</v>
      </c>
      <c r="K17" s="13">
        <v>158000</v>
      </c>
    </row>
    <row r="18" spans="3:11" x14ac:dyDescent="0.2">
      <c r="C18" s="11" t="s">
        <v>30</v>
      </c>
      <c r="D18" s="13">
        <v>-36400</v>
      </c>
      <c r="E18" s="13">
        <v>-32900</v>
      </c>
      <c r="F18" s="13">
        <v>-40300</v>
      </c>
      <c r="G18" s="13">
        <v>-50600</v>
      </c>
      <c r="H18" s="13">
        <v>-105000</v>
      </c>
      <c r="I18" s="13">
        <v>-67500</v>
      </c>
      <c r="J18" s="13">
        <v>-61100</v>
      </c>
      <c r="K18" s="13">
        <v>-127300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1300</v>
      </c>
      <c r="G20" s="13">
        <v>0</v>
      </c>
      <c r="H20" s="13">
        <v>0</v>
      </c>
      <c r="I20" s="13">
        <v>-300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-30600</v>
      </c>
      <c r="E21" s="13">
        <v>-27300</v>
      </c>
      <c r="F21" s="13">
        <v>-33600</v>
      </c>
      <c r="G21" s="13">
        <v>-45700</v>
      </c>
      <c r="H21" s="13">
        <v>-99800</v>
      </c>
      <c r="I21" s="13">
        <v>-63500</v>
      </c>
      <c r="J21" s="13">
        <v>-56000</v>
      </c>
      <c r="K21" s="13">
        <v>-123400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-36500</v>
      </c>
      <c r="E23" s="13">
        <v>-32900</v>
      </c>
      <c r="F23" s="13">
        <v>-39000</v>
      </c>
      <c r="G23" s="13">
        <v>-50600</v>
      </c>
      <c r="H23" s="13">
        <v>-105000</v>
      </c>
      <c r="I23" s="13">
        <v>-67800</v>
      </c>
      <c r="J23" s="13">
        <v>-60000</v>
      </c>
      <c r="K23" s="13">
        <v>-127200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300</v>
      </c>
      <c r="G24" s="13">
        <v>-300</v>
      </c>
      <c r="H24" s="13">
        <v>200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-33100</v>
      </c>
      <c r="F26" s="13">
        <v>-39300</v>
      </c>
      <c r="G26" s="13">
        <v>-50300</v>
      </c>
      <c r="H26" s="13">
        <v>-105200</v>
      </c>
      <c r="I26" s="13">
        <v>-68100</v>
      </c>
      <c r="J26" s="13">
        <v>-60500</v>
      </c>
      <c r="K26" s="13">
        <v>-127500</v>
      </c>
    </row>
    <row r="27" spans="3:11" x14ac:dyDescent="0.2">
      <c r="C27" s="11" t="s">
        <v>38</v>
      </c>
      <c r="D27" s="13">
        <v>-40500</v>
      </c>
      <c r="E27" s="13">
        <v>-35700</v>
      </c>
      <c r="F27" s="13">
        <v>-42300</v>
      </c>
      <c r="G27" s="13">
        <v>-53100</v>
      </c>
      <c r="H27" s="13">
        <v>-107800</v>
      </c>
      <c r="I27" s="13">
        <v>-69800</v>
      </c>
      <c r="J27" s="13">
        <v>-63100</v>
      </c>
      <c r="K27" s="13">
        <v>-129200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-1300</v>
      </c>
      <c r="G32" s="13">
        <v>0</v>
      </c>
      <c r="H32" s="13">
        <v>0</v>
      </c>
      <c r="I32" s="13">
        <v>300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-40500</v>
      </c>
      <c r="E33" s="13">
        <v>-35700</v>
      </c>
      <c r="F33" s="13">
        <v>-42300</v>
      </c>
      <c r="G33" s="13">
        <v>-53100</v>
      </c>
      <c r="H33" s="13">
        <v>-107800</v>
      </c>
      <c r="I33" s="13">
        <v>-69800</v>
      </c>
      <c r="J33" s="13">
        <v>-63100</v>
      </c>
      <c r="K33" s="13">
        <v>-129200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-35700</v>
      </c>
      <c r="F35" s="13">
        <v>-42300</v>
      </c>
      <c r="G35" s="13">
        <v>-53100</v>
      </c>
      <c r="H35" s="13">
        <v>-107800</v>
      </c>
      <c r="I35" s="13">
        <v>-69800</v>
      </c>
      <c r="J35" s="13">
        <v>-63100</v>
      </c>
      <c r="K35" s="13">
        <v>-129200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223400</v>
      </c>
      <c r="F41" s="13">
        <v>142100</v>
      </c>
      <c r="G41" s="13">
        <v>228400</v>
      </c>
      <c r="H41" s="13">
        <v>200200</v>
      </c>
      <c r="I41" s="13">
        <v>188900</v>
      </c>
      <c r="J41" s="13">
        <v>194500</v>
      </c>
      <c r="K41" s="13">
        <v>346500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</v>
      </c>
      <c r="E43" s="13">
        <v>236000</v>
      </c>
      <c r="F43" s="13">
        <v>219000</v>
      </c>
      <c r="G43" s="13">
        <v>225300</v>
      </c>
      <c r="H43" s="13">
        <v>218300</v>
      </c>
      <c r="I43" s="13">
        <v>193500</v>
      </c>
      <c r="J43" s="13">
        <v>153000</v>
      </c>
      <c r="K43" s="13">
        <v>146100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315500</v>
      </c>
      <c r="E47" s="13">
        <v>287400</v>
      </c>
      <c r="F47" s="13">
        <v>348800</v>
      </c>
      <c r="G47" s="13">
        <v>330000</v>
      </c>
      <c r="H47" s="13">
        <v>364400</v>
      </c>
      <c r="I47" s="13">
        <v>431400</v>
      </c>
      <c r="J47" s="13">
        <v>445900</v>
      </c>
      <c r="K47" s="13">
        <v>330800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25600</v>
      </c>
    </row>
    <row r="49" spans="3:11" x14ac:dyDescent="0.2">
      <c r="C49" s="11" t="s">
        <v>57</v>
      </c>
      <c r="D49" s="13">
        <v>74900</v>
      </c>
      <c r="E49" s="13">
        <v>75100</v>
      </c>
      <c r="F49" s="13">
        <v>75700</v>
      </c>
      <c r="G49" s="13">
        <v>70500</v>
      </c>
      <c r="H49" s="13">
        <v>68700</v>
      </c>
      <c r="I49" s="13">
        <v>67000</v>
      </c>
      <c r="J49" s="13">
        <v>65700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39900</v>
      </c>
      <c r="F52" s="13">
        <v>53000</v>
      </c>
      <c r="G52" s="13">
        <v>41000</v>
      </c>
      <c r="H52" s="13">
        <v>38200</v>
      </c>
      <c r="I52" s="13">
        <v>31800</v>
      </c>
      <c r="J52" s="13">
        <v>50000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1510300</v>
      </c>
      <c r="E54" s="13">
        <v>1496300</v>
      </c>
      <c r="F54" s="13">
        <v>1524700</v>
      </c>
      <c r="G54" s="13">
        <v>1647000</v>
      </c>
      <c r="H54" s="13">
        <v>1680800</v>
      </c>
      <c r="I54" s="13">
        <v>1604700</v>
      </c>
      <c r="J54" s="13">
        <v>1568900</v>
      </c>
      <c r="K54" s="13">
        <v>1630000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1107900</v>
      </c>
      <c r="E59" s="13">
        <v>1070600</v>
      </c>
      <c r="F59" s="13">
        <v>1068400</v>
      </c>
      <c r="G59" s="13">
        <v>1163900</v>
      </c>
      <c r="H59" s="13">
        <v>1167700</v>
      </c>
      <c r="I59" s="13">
        <v>997400</v>
      </c>
      <c r="J59" s="13">
        <v>931700</v>
      </c>
      <c r="K59" s="13">
        <v>922700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1187700</v>
      </c>
      <c r="E66" s="13">
        <v>1145100</v>
      </c>
      <c r="F66" s="13">
        <v>1146800</v>
      </c>
      <c r="G66" s="13">
        <v>1240000</v>
      </c>
      <c r="H66" s="13">
        <v>1235200</v>
      </c>
      <c r="I66" s="13">
        <v>1066400</v>
      </c>
      <c r="J66" s="13">
        <v>979000</v>
      </c>
      <c r="K66" s="13">
        <v>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-1310600</v>
      </c>
      <c r="E72" s="13">
        <v>-1270100</v>
      </c>
      <c r="F72" s="13">
        <v>-1234400</v>
      </c>
      <c r="G72" s="13">
        <v>-1192000</v>
      </c>
      <c r="H72" s="13">
        <v>-1138900</v>
      </c>
      <c r="I72" s="13">
        <v>-1031100</v>
      </c>
      <c r="J72" s="13">
        <v>-961100</v>
      </c>
      <c r="K72" s="13">
        <v>-898000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351200</v>
      </c>
      <c r="F76" s="13">
        <v>377900</v>
      </c>
      <c r="G76" s="13">
        <v>407000</v>
      </c>
      <c r="H76" s="13">
        <v>445600</v>
      </c>
      <c r="I76" s="13">
        <v>538300</v>
      </c>
      <c r="J76" s="13">
        <v>589900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-40500</v>
      </c>
      <c r="E81" s="13">
        <v>-35700</v>
      </c>
      <c r="F81" s="13">
        <v>-42300</v>
      </c>
      <c r="G81" s="13">
        <v>-53100</v>
      </c>
      <c r="H81" s="13">
        <v>-107800</v>
      </c>
      <c r="I81" s="13">
        <v>-69800</v>
      </c>
      <c r="J81" s="13">
        <v>-63100</v>
      </c>
      <c r="K81" s="13">
        <v>-129200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4900</v>
      </c>
      <c r="H83" s="13">
        <v>5200</v>
      </c>
      <c r="I83" s="13">
        <v>4300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17700</v>
      </c>
      <c r="F89" s="13">
        <v>-48500</v>
      </c>
      <c r="G89" s="13">
        <v>1100</v>
      </c>
      <c r="H89" s="13">
        <v>-9300</v>
      </c>
      <c r="I89" s="13">
        <v>-35700</v>
      </c>
      <c r="J89" s="13">
        <v>-30100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-4500</v>
      </c>
      <c r="G91" s="13">
        <v>-4700</v>
      </c>
      <c r="H91" s="13">
        <v>-33600</v>
      </c>
      <c r="I91" s="13">
        <v>-3900</v>
      </c>
      <c r="J91" s="13">
        <v>-3500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58500</v>
      </c>
      <c r="F94" s="13">
        <v>-22000</v>
      </c>
      <c r="G94" s="13">
        <v>30800</v>
      </c>
      <c r="H94" s="13">
        <v>35000</v>
      </c>
      <c r="I94" s="13">
        <v>13800</v>
      </c>
      <c r="J94" s="13">
        <v>-115200</v>
      </c>
      <c r="K94" s="13">
        <v>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-8000</v>
      </c>
      <c r="F100" s="13">
        <v>-3800</v>
      </c>
      <c r="G100" s="13">
        <v>-900</v>
      </c>
      <c r="H100" s="13">
        <v>-8000</v>
      </c>
      <c r="I100" s="13">
        <v>-1900</v>
      </c>
      <c r="J100" s="13">
        <v>-3100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68200</v>
      </c>
      <c r="F102" s="13">
        <v>-74300</v>
      </c>
      <c r="G102" s="13">
        <v>31000</v>
      </c>
      <c r="H102" s="13">
        <v>17700</v>
      </c>
      <c r="I102" s="13">
        <v>-23800</v>
      </c>
      <c r="J102" s="13">
        <v>-148400</v>
      </c>
      <c r="K102" s="13">
        <v>68400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900</v>
      </c>
      <c r="G54" s="13">
        <v>900</v>
      </c>
      <c r="H54" s="13">
        <v>1000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400</v>
      </c>
      <c r="H59" s="13">
        <v>2400</v>
      </c>
      <c r="I59" s="13">
        <v>2400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1700</v>
      </c>
      <c r="G60" s="13">
        <v>1600</v>
      </c>
      <c r="H60" s="13">
        <v>3600</v>
      </c>
      <c r="I60" s="13">
        <v>3800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1700</v>
      </c>
      <c r="G66" s="13">
        <v>1600</v>
      </c>
      <c r="H66" s="13">
        <v>3600</v>
      </c>
      <c r="I66" s="13">
        <v>3800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-15800</v>
      </c>
      <c r="G72" s="13">
        <v>-15600</v>
      </c>
      <c r="H72" s="13">
        <v>-15400</v>
      </c>
      <c r="I72" s="13">
        <v>-15200</v>
      </c>
      <c r="J72" s="13">
        <v>-15000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-700</v>
      </c>
      <c r="H76" s="13">
        <v>-2600</v>
      </c>
      <c r="I76" s="13">
        <v>-3000</v>
      </c>
      <c r="J76" s="13">
        <v>-3000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131700</v>
      </c>
      <c r="E8" s="13">
        <v>124300</v>
      </c>
      <c r="F8" s="13">
        <v>128100</v>
      </c>
      <c r="G8" s="13">
        <v>127100</v>
      </c>
      <c r="H8" s="13">
        <v>124400</v>
      </c>
      <c r="I8" s="13">
        <v>236200</v>
      </c>
      <c r="J8" s="13">
        <v>118100</v>
      </c>
      <c r="K8" s="13">
        <v>108200</v>
      </c>
    </row>
    <row r="9" spans="1:11" x14ac:dyDescent="0.2">
      <c r="C9" s="11" t="s">
        <v>22</v>
      </c>
      <c r="D9" s="13">
        <v>96200</v>
      </c>
      <c r="E9" s="13">
        <v>89000</v>
      </c>
      <c r="F9" s="13">
        <v>92100</v>
      </c>
      <c r="G9" s="13">
        <v>94100</v>
      </c>
      <c r="H9" s="13">
        <v>89800</v>
      </c>
      <c r="I9" s="13">
        <v>172500</v>
      </c>
      <c r="J9" s="13">
        <v>85900</v>
      </c>
      <c r="K9" s="13">
        <v>78700</v>
      </c>
    </row>
    <row r="10" spans="1:11" x14ac:dyDescent="0.2">
      <c r="C10" s="11" t="s">
        <v>23</v>
      </c>
      <c r="D10" s="13">
        <v>35500</v>
      </c>
      <c r="E10" s="13">
        <v>35300</v>
      </c>
      <c r="F10" s="13">
        <v>36000</v>
      </c>
      <c r="G10" s="13">
        <v>33000</v>
      </c>
      <c r="H10" s="13">
        <v>34600</v>
      </c>
      <c r="I10" s="13">
        <v>63700</v>
      </c>
      <c r="J10" s="13">
        <v>32200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800</v>
      </c>
      <c r="G14" s="13">
        <v>34300</v>
      </c>
      <c r="H14" s="13">
        <v>0</v>
      </c>
      <c r="I14" s="13">
        <v>0</v>
      </c>
      <c r="J14" s="13">
        <v>0</v>
      </c>
      <c r="K14" s="13">
        <v>48800</v>
      </c>
    </row>
    <row r="15" spans="1:11" x14ac:dyDescent="0.2">
      <c r="C15" s="11" t="s">
        <v>28</v>
      </c>
      <c r="D15" s="13">
        <v>5700</v>
      </c>
      <c r="E15" s="13">
        <v>7500</v>
      </c>
      <c r="F15" s="13">
        <v>6800</v>
      </c>
      <c r="G15" s="13">
        <v>8600</v>
      </c>
      <c r="H15" s="13">
        <v>8500</v>
      </c>
      <c r="I15" s="13">
        <v>15700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123000</v>
      </c>
      <c r="F17" s="13">
        <v>126000</v>
      </c>
      <c r="G17" s="13">
        <v>161300</v>
      </c>
      <c r="H17" s="13">
        <v>125000</v>
      </c>
      <c r="I17" s="13">
        <v>242800</v>
      </c>
      <c r="J17" s="13">
        <v>122000</v>
      </c>
      <c r="K17" s="13">
        <v>162400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2100</v>
      </c>
      <c r="G18" s="13">
        <v>-34200</v>
      </c>
      <c r="H18" s="13">
        <v>-600</v>
      </c>
      <c r="I18" s="13">
        <v>-6600</v>
      </c>
      <c r="J18" s="13">
        <v>-3900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-600</v>
      </c>
      <c r="G20" s="13">
        <v>500</v>
      </c>
      <c r="H20" s="13">
        <v>-800</v>
      </c>
      <c r="I20" s="13">
        <v>1500</v>
      </c>
      <c r="J20" s="13">
        <v>1300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8400</v>
      </c>
      <c r="G21" s="13">
        <v>-25100</v>
      </c>
      <c r="H21" s="13">
        <v>7100</v>
      </c>
      <c r="I21" s="13">
        <v>10600</v>
      </c>
      <c r="J21" s="13">
        <v>5400</v>
      </c>
      <c r="K21" s="13">
        <v>-44000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1700</v>
      </c>
      <c r="G22" s="13">
        <v>2700</v>
      </c>
      <c r="H22" s="13">
        <v>1900</v>
      </c>
      <c r="I22" s="13">
        <v>3800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1500</v>
      </c>
      <c r="E23" s="13">
        <v>-700</v>
      </c>
      <c r="F23" s="13">
        <v>-200</v>
      </c>
      <c r="G23" s="13">
        <v>-36400</v>
      </c>
      <c r="H23" s="13">
        <v>-3400</v>
      </c>
      <c r="I23" s="13">
        <v>-8800</v>
      </c>
      <c r="J23" s="13">
        <v>-5100</v>
      </c>
      <c r="K23" s="13">
        <v>-54300</v>
      </c>
    </row>
    <row r="24" spans="3:11" x14ac:dyDescent="0.2">
      <c r="C24" s="11" t="s">
        <v>36</v>
      </c>
      <c r="D24" s="13">
        <v>700</v>
      </c>
      <c r="E24" s="13">
        <v>-900</v>
      </c>
      <c r="F24" s="13">
        <v>-200</v>
      </c>
      <c r="G24" s="13">
        <v>-4600</v>
      </c>
      <c r="H24" s="13">
        <v>200</v>
      </c>
      <c r="I24" s="13">
        <v>-3300</v>
      </c>
      <c r="J24" s="13">
        <v>-1200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0</v>
      </c>
      <c r="G26" s="13">
        <v>-31800</v>
      </c>
      <c r="H26" s="13">
        <v>-3600</v>
      </c>
      <c r="I26" s="13">
        <v>-5600</v>
      </c>
      <c r="J26" s="13">
        <v>-3900</v>
      </c>
      <c r="K26" s="13">
        <v>-52500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-30800</v>
      </c>
      <c r="H27" s="13">
        <v>-2900</v>
      </c>
      <c r="I27" s="13">
        <v>-5700</v>
      </c>
      <c r="J27" s="13">
        <v>-3800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600</v>
      </c>
      <c r="G32" s="13">
        <v>-500</v>
      </c>
      <c r="H32" s="13">
        <v>800</v>
      </c>
      <c r="I32" s="13">
        <v>-1500</v>
      </c>
      <c r="J32" s="13">
        <v>-1300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-30800</v>
      </c>
      <c r="H33" s="13">
        <v>-2900</v>
      </c>
      <c r="I33" s="13">
        <v>-5700</v>
      </c>
      <c r="J33" s="13">
        <v>-3800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-30800</v>
      </c>
      <c r="H35" s="13">
        <v>-2900</v>
      </c>
      <c r="I35" s="13">
        <v>-5700</v>
      </c>
      <c r="J35" s="13">
        <v>-3800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34500</v>
      </c>
      <c r="F41" s="13">
        <v>28700</v>
      </c>
      <c r="G41" s="13">
        <v>30100</v>
      </c>
      <c r="H41" s="13">
        <v>25700</v>
      </c>
      <c r="I41" s="13">
        <v>22500</v>
      </c>
      <c r="J41" s="13">
        <v>23700</v>
      </c>
      <c r="K41" s="13">
        <v>25100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2600</v>
      </c>
      <c r="E43" s="13">
        <v>4100</v>
      </c>
      <c r="F43" s="13">
        <v>4500</v>
      </c>
      <c r="G43" s="13">
        <v>7600</v>
      </c>
      <c r="H43" s="13">
        <v>9700</v>
      </c>
      <c r="I43" s="13">
        <v>9700</v>
      </c>
      <c r="J43" s="13">
        <v>10700</v>
      </c>
      <c r="K43" s="13">
        <v>8200</v>
      </c>
    </row>
    <row r="44" spans="2:11" x14ac:dyDescent="0.2">
      <c r="C44" s="11" t="s">
        <v>52</v>
      </c>
      <c r="D44" s="13">
        <v>29100</v>
      </c>
      <c r="E44" s="13">
        <v>28100</v>
      </c>
      <c r="F44" s="13">
        <v>25400</v>
      </c>
      <c r="G44" s="13">
        <v>26000</v>
      </c>
      <c r="H44" s="13">
        <v>26600</v>
      </c>
      <c r="I44" s="13">
        <v>27200</v>
      </c>
      <c r="J44" s="13">
        <v>24900</v>
      </c>
      <c r="K44" s="13">
        <v>23400</v>
      </c>
    </row>
    <row r="45" spans="2:11" x14ac:dyDescent="0.2">
      <c r="C45" s="11" t="s">
        <v>53</v>
      </c>
      <c r="D45" s="13">
        <v>8000</v>
      </c>
      <c r="E45" s="13">
        <v>4900</v>
      </c>
      <c r="F45" s="13">
        <v>6600</v>
      </c>
      <c r="G45" s="13">
        <v>4800</v>
      </c>
      <c r="H45" s="13">
        <v>5100</v>
      </c>
      <c r="I45" s="13">
        <v>2300</v>
      </c>
      <c r="J45" s="13">
        <v>4700</v>
      </c>
      <c r="K45" s="13">
        <v>7200</v>
      </c>
    </row>
    <row r="46" spans="2:11" x14ac:dyDescent="0.2">
      <c r="C46" s="11" t="s">
        <v>54</v>
      </c>
      <c r="D46" s="13">
        <v>75700</v>
      </c>
      <c r="E46" s="13">
        <v>72400</v>
      </c>
      <c r="F46" s="13">
        <v>65300</v>
      </c>
      <c r="G46" s="13">
        <v>68600</v>
      </c>
      <c r="H46" s="13">
        <v>67300</v>
      </c>
      <c r="I46" s="13">
        <v>61800</v>
      </c>
      <c r="J46" s="13">
        <v>64000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63100</v>
      </c>
      <c r="E48" s="13">
        <v>61700</v>
      </c>
      <c r="F48" s="13">
        <v>60500</v>
      </c>
      <c r="G48" s="13">
        <v>57800</v>
      </c>
      <c r="H48" s="13">
        <v>55300</v>
      </c>
      <c r="I48" s="13">
        <v>58000</v>
      </c>
      <c r="J48" s="13">
        <v>59700</v>
      </c>
      <c r="K48" s="13">
        <v>62000</v>
      </c>
    </row>
    <row r="49" spans="3:11" x14ac:dyDescent="0.2">
      <c r="C49" s="11" t="s">
        <v>57</v>
      </c>
      <c r="D49" s="13">
        <v>97300</v>
      </c>
      <c r="E49" s="13">
        <v>98100</v>
      </c>
      <c r="F49" s="13">
        <v>99400</v>
      </c>
      <c r="G49" s="13">
        <v>103500</v>
      </c>
      <c r="H49" s="13">
        <v>139300</v>
      </c>
      <c r="I49" s="13">
        <v>144600</v>
      </c>
      <c r="J49" s="13">
        <v>146300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2100</v>
      </c>
      <c r="G52" s="13">
        <v>3300</v>
      </c>
      <c r="H52" s="13">
        <v>3100</v>
      </c>
      <c r="I52" s="13">
        <v>3600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234500</v>
      </c>
      <c r="F54" s="13">
        <v>227300</v>
      </c>
      <c r="G54" s="13">
        <v>233400</v>
      </c>
      <c r="H54" s="13">
        <v>265200</v>
      </c>
      <c r="I54" s="13">
        <v>268100</v>
      </c>
      <c r="J54" s="13">
        <v>273800</v>
      </c>
      <c r="K54" s="13">
        <v>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8400</v>
      </c>
      <c r="F57" s="13">
        <v>6200</v>
      </c>
      <c r="G57" s="13">
        <v>8400</v>
      </c>
      <c r="H57" s="13">
        <v>5500</v>
      </c>
      <c r="I57" s="13">
        <v>6200</v>
      </c>
      <c r="J57" s="13">
        <v>11300</v>
      </c>
      <c r="K57" s="13">
        <v>26900</v>
      </c>
    </row>
    <row r="58" spans="3:11" x14ac:dyDescent="0.2">
      <c r="C58" s="11" t="s">
        <v>66</v>
      </c>
      <c r="D58" s="13">
        <v>36200</v>
      </c>
      <c r="E58" s="13">
        <v>37500</v>
      </c>
      <c r="F58" s="13">
        <v>36600</v>
      </c>
      <c r="G58" s="13">
        <v>32200</v>
      </c>
      <c r="H58" s="13">
        <v>32400</v>
      </c>
      <c r="I58" s="13">
        <v>30700</v>
      </c>
      <c r="J58" s="13">
        <v>27200</v>
      </c>
      <c r="K58" s="13">
        <v>26700</v>
      </c>
    </row>
    <row r="59" spans="3:11" x14ac:dyDescent="0.2">
      <c r="C59" s="11" t="s">
        <v>67</v>
      </c>
      <c r="D59" s="13">
        <v>15400</v>
      </c>
      <c r="E59" s="13">
        <v>15900</v>
      </c>
      <c r="F59" s="13">
        <v>15000</v>
      </c>
      <c r="G59" s="13">
        <v>17600</v>
      </c>
      <c r="H59" s="13">
        <v>20300</v>
      </c>
      <c r="I59" s="13">
        <v>19500</v>
      </c>
      <c r="J59" s="13">
        <v>22500</v>
      </c>
      <c r="K59" s="13">
        <v>6300</v>
      </c>
    </row>
    <row r="60" spans="3:11" x14ac:dyDescent="0.2">
      <c r="C60" s="11" t="s">
        <v>68</v>
      </c>
      <c r="D60" s="13">
        <v>60100</v>
      </c>
      <c r="E60" s="13">
        <v>61800</v>
      </c>
      <c r="F60" s="13">
        <v>57800</v>
      </c>
      <c r="G60" s="13">
        <v>58100</v>
      </c>
      <c r="H60" s="13">
        <v>58200</v>
      </c>
      <c r="I60" s="13">
        <v>56400</v>
      </c>
      <c r="J60" s="13">
        <v>61000</v>
      </c>
      <c r="K60" s="13">
        <v>59900</v>
      </c>
    </row>
    <row r="61" spans="3:11" x14ac:dyDescent="0.2">
      <c r="C61" s="11" t="s">
        <v>69</v>
      </c>
      <c r="D61" s="13">
        <v>30200</v>
      </c>
      <c r="E61" s="13">
        <v>30200</v>
      </c>
      <c r="F61" s="13">
        <v>28700</v>
      </c>
      <c r="G61" s="13">
        <v>40300</v>
      </c>
      <c r="H61" s="13">
        <v>37300</v>
      </c>
      <c r="I61" s="13">
        <v>39600</v>
      </c>
      <c r="J61" s="13">
        <v>41200</v>
      </c>
      <c r="K61" s="13">
        <v>43200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800</v>
      </c>
      <c r="G62" s="13">
        <v>1300</v>
      </c>
      <c r="H62" s="13">
        <v>7400</v>
      </c>
      <c r="I62" s="13">
        <v>7700</v>
      </c>
      <c r="J62" s="13">
        <v>7900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94700</v>
      </c>
      <c r="F66" s="13">
        <v>89700</v>
      </c>
      <c r="G66" s="13">
        <v>101800</v>
      </c>
      <c r="H66" s="13">
        <v>106000</v>
      </c>
      <c r="I66" s="13">
        <v>109100</v>
      </c>
      <c r="J66" s="13">
        <v>115300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-199000</v>
      </c>
      <c r="F72" s="13">
        <v>-193000</v>
      </c>
      <c r="G72" s="13">
        <v>-193200</v>
      </c>
      <c r="H72" s="13">
        <v>-163900</v>
      </c>
      <c r="I72" s="13">
        <v>-160400</v>
      </c>
      <c r="J72" s="13">
        <v>-156200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139800</v>
      </c>
      <c r="F76" s="13">
        <v>137700</v>
      </c>
      <c r="G76" s="13">
        <v>131600</v>
      </c>
      <c r="H76" s="13">
        <v>159200</v>
      </c>
      <c r="I76" s="13">
        <v>158900</v>
      </c>
      <c r="J76" s="13">
        <v>158600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-30800</v>
      </c>
      <c r="H81" s="13">
        <v>-2900</v>
      </c>
      <c r="I81" s="13">
        <v>-5700</v>
      </c>
      <c r="J81" s="13">
        <v>-3800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7500</v>
      </c>
      <c r="F83" s="13">
        <v>6800</v>
      </c>
      <c r="G83" s="13">
        <v>8600</v>
      </c>
      <c r="H83" s="13">
        <v>8500</v>
      </c>
      <c r="I83" s="13">
        <v>15700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12800</v>
      </c>
      <c r="F89" s="13">
        <v>6900</v>
      </c>
      <c r="G89" s="13">
        <v>9600</v>
      </c>
      <c r="H89" s="13">
        <v>7500</v>
      </c>
      <c r="I89" s="13">
        <v>3500</v>
      </c>
      <c r="J89" s="13">
        <v>2100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-2100</v>
      </c>
      <c r="G91" s="13">
        <v>-2200</v>
      </c>
      <c r="H91" s="13">
        <v>-1100</v>
      </c>
      <c r="I91" s="13">
        <v>-1100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-2300</v>
      </c>
      <c r="F94" s="13">
        <v>-2100</v>
      </c>
      <c r="G94" s="13">
        <v>-2100</v>
      </c>
      <c r="H94" s="13">
        <v>-1100</v>
      </c>
      <c r="I94" s="13">
        <v>-2500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-3900</v>
      </c>
      <c r="F100" s="13">
        <v>-6200</v>
      </c>
      <c r="G100" s="13">
        <v>-3100</v>
      </c>
      <c r="H100" s="13">
        <v>-2600</v>
      </c>
      <c r="I100" s="13">
        <v>-3600</v>
      </c>
      <c r="J100" s="13">
        <v>-2400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5900</v>
      </c>
      <c r="F102" s="13">
        <v>-1400</v>
      </c>
      <c r="G102" s="13">
        <v>4400</v>
      </c>
      <c r="H102" s="13">
        <v>3200</v>
      </c>
      <c r="I102" s="13">
        <v>-2600</v>
      </c>
      <c r="J102" s="13">
        <v>-1400</v>
      </c>
      <c r="K102" s="13">
        <v>6800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43700</v>
      </c>
      <c r="E8" s="13">
        <v>50100</v>
      </c>
      <c r="F8" s="13">
        <v>42500</v>
      </c>
      <c r="G8" s="13">
        <v>31000</v>
      </c>
      <c r="H8" s="13">
        <v>32100</v>
      </c>
      <c r="I8" s="13">
        <v>24700</v>
      </c>
      <c r="J8" s="13">
        <v>19400</v>
      </c>
      <c r="K8" s="13">
        <v>100300</v>
      </c>
    </row>
    <row r="9" spans="1:11" x14ac:dyDescent="0.2">
      <c r="C9" s="11" t="s">
        <v>22</v>
      </c>
      <c r="D9" s="13">
        <v>47000</v>
      </c>
      <c r="E9" s="13">
        <v>50700</v>
      </c>
      <c r="F9" s="13">
        <v>48900</v>
      </c>
      <c r="G9" s="13">
        <v>47700</v>
      </c>
      <c r="H9" s="13">
        <v>43600</v>
      </c>
      <c r="I9" s="13">
        <v>21600</v>
      </c>
      <c r="J9" s="13">
        <v>78000</v>
      </c>
      <c r="K9" s="13">
        <v>277400</v>
      </c>
    </row>
    <row r="10" spans="1:11" x14ac:dyDescent="0.2">
      <c r="C10" s="11" t="s">
        <v>23</v>
      </c>
      <c r="D10" s="13">
        <v>-3300</v>
      </c>
      <c r="E10" s="13">
        <v>-500</v>
      </c>
      <c r="F10" s="13">
        <v>-6300</v>
      </c>
      <c r="G10" s="13">
        <v>-16700</v>
      </c>
      <c r="H10" s="13">
        <v>-11500</v>
      </c>
      <c r="I10" s="13">
        <v>3100</v>
      </c>
      <c r="J10" s="13">
        <v>-58500</v>
      </c>
      <c r="K10" s="13">
        <v>-177100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-1400</v>
      </c>
      <c r="J14" s="13">
        <v>83500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51800</v>
      </c>
      <c r="F17" s="13">
        <v>47300</v>
      </c>
      <c r="G17" s="13">
        <v>61600</v>
      </c>
      <c r="H17" s="13">
        <v>48800</v>
      </c>
      <c r="I17" s="13">
        <v>36900</v>
      </c>
      <c r="J17" s="13">
        <v>143700</v>
      </c>
      <c r="K17" s="13">
        <v>293700</v>
      </c>
    </row>
    <row r="18" spans="3:11" x14ac:dyDescent="0.2">
      <c r="C18" s="11" t="s">
        <v>30</v>
      </c>
      <c r="D18" s="13">
        <v>-9900</v>
      </c>
      <c r="E18" s="13">
        <v>-1700</v>
      </c>
      <c r="F18" s="13">
        <v>-4800</v>
      </c>
      <c r="G18" s="13">
        <v>-30600</v>
      </c>
      <c r="H18" s="13">
        <v>-16800</v>
      </c>
      <c r="I18" s="13">
        <v>-12200</v>
      </c>
      <c r="J18" s="13">
        <v>-124300</v>
      </c>
      <c r="K18" s="13">
        <v>-193400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-300</v>
      </c>
      <c r="F20" s="13">
        <v>-1100</v>
      </c>
      <c r="G20" s="13">
        <v>600</v>
      </c>
      <c r="H20" s="13">
        <v>-1700</v>
      </c>
      <c r="I20" s="13">
        <v>-4700</v>
      </c>
      <c r="J20" s="13">
        <v>-1900</v>
      </c>
      <c r="K20" s="13">
        <v>-6400</v>
      </c>
    </row>
    <row r="21" spans="3:11" x14ac:dyDescent="0.2">
      <c r="C21" s="11" t="s">
        <v>33</v>
      </c>
      <c r="D21" s="13">
        <v>25600</v>
      </c>
      <c r="E21" s="13">
        <v>21000</v>
      </c>
      <c r="F21" s="13">
        <v>16400</v>
      </c>
      <c r="G21" s="13">
        <v>-7500</v>
      </c>
      <c r="H21" s="13">
        <v>4000</v>
      </c>
      <c r="I21" s="13">
        <v>-1500</v>
      </c>
      <c r="J21" s="13">
        <v>-98500</v>
      </c>
      <c r="K21" s="13">
        <v>-131800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1100</v>
      </c>
      <c r="H22" s="13">
        <v>1200</v>
      </c>
      <c r="I22" s="13">
        <v>1200</v>
      </c>
      <c r="J22" s="13">
        <v>1400</v>
      </c>
      <c r="K22" s="13">
        <v>3700</v>
      </c>
    </row>
    <row r="23" spans="3:11" x14ac:dyDescent="0.2">
      <c r="C23" s="11" t="s">
        <v>35</v>
      </c>
      <c r="D23" s="13">
        <v>5800</v>
      </c>
      <c r="E23" s="13">
        <v>-3300</v>
      </c>
      <c r="F23" s="13">
        <v>-7100</v>
      </c>
      <c r="G23" s="13">
        <v>-31200</v>
      </c>
      <c r="H23" s="13">
        <v>-19600</v>
      </c>
      <c r="I23" s="13">
        <v>-18000</v>
      </c>
      <c r="J23" s="13">
        <v>-127500</v>
      </c>
      <c r="K23" s="13">
        <v>-203500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2400</v>
      </c>
      <c r="G24" s="13">
        <v>2200</v>
      </c>
      <c r="H24" s="13">
        <v>2500</v>
      </c>
      <c r="I24" s="13">
        <v>1100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-4700</v>
      </c>
      <c r="F26" s="13">
        <v>-9400</v>
      </c>
      <c r="G26" s="13">
        <v>-33300</v>
      </c>
      <c r="H26" s="13">
        <v>-22100</v>
      </c>
      <c r="I26" s="13">
        <v>-19200</v>
      </c>
      <c r="J26" s="13">
        <v>-127000</v>
      </c>
      <c r="K26" s="13">
        <v>-203300</v>
      </c>
    </row>
    <row r="27" spans="3:11" x14ac:dyDescent="0.2">
      <c r="C27" s="11" t="s">
        <v>38</v>
      </c>
      <c r="D27" s="13">
        <v>4400</v>
      </c>
      <c r="E27" s="13">
        <v>-4700</v>
      </c>
      <c r="F27" s="13">
        <v>-9400</v>
      </c>
      <c r="G27" s="13">
        <v>-33300</v>
      </c>
      <c r="H27" s="13">
        <v>-22100</v>
      </c>
      <c r="I27" s="13">
        <v>-19200</v>
      </c>
      <c r="J27" s="13">
        <v>-127000</v>
      </c>
      <c r="K27" s="13">
        <v>-203300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300</v>
      </c>
      <c r="F32" s="13">
        <v>1100</v>
      </c>
      <c r="G32" s="13">
        <v>-600</v>
      </c>
      <c r="H32" s="13">
        <v>1700</v>
      </c>
      <c r="I32" s="13">
        <v>4700</v>
      </c>
      <c r="J32" s="13">
        <v>1900</v>
      </c>
      <c r="K32" s="13">
        <v>6400</v>
      </c>
    </row>
    <row r="33" spans="2:11" x14ac:dyDescent="0.2">
      <c r="C33" s="11" t="s">
        <v>44</v>
      </c>
      <c r="D33" s="13">
        <v>4400</v>
      </c>
      <c r="E33" s="13">
        <v>-4700</v>
      </c>
      <c r="F33" s="13">
        <v>-9400</v>
      </c>
      <c r="G33" s="13">
        <v>-33300</v>
      </c>
      <c r="H33" s="13">
        <v>-22100</v>
      </c>
      <c r="I33" s="13">
        <v>-19200</v>
      </c>
      <c r="J33" s="13">
        <v>-127000</v>
      </c>
      <c r="K33" s="13">
        <v>-203300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-4700</v>
      </c>
      <c r="F35" s="13">
        <v>-9400</v>
      </c>
      <c r="G35" s="13">
        <v>-33300</v>
      </c>
      <c r="H35" s="13">
        <v>-22100</v>
      </c>
      <c r="I35" s="13">
        <v>-19200</v>
      </c>
      <c r="J35" s="13">
        <v>-127000</v>
      </c>
      <c r="K35" s="13">
        <v>-203300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13100</v>
      </c>
      <c r="F41" s="13">
        <v>24200</v>
      </c>
      <c r="G41" s="13">
        <v>6200</v>
      </c>
      <c r="H41" s="13">
        <v>6100</v>
      </c>
      <c r="I41" s="13">
        <v>5900</v>
      </c>
      <c r="J41" s="13">
        <v>11700</v>
      </c>
      <c r="K41" s="13">
        <v>11100</v>
      </c>
    </row>
    <row r="42" spans="2:11" x14ac:dyDescent="0.2">
      <c r="C42" s="11" t="s">
        <v>50</v>
      </c>
      <c r="D42" s="13">
        <v>229800</v>
      </c>
      <c r="E42" s="13">
        <v>229100</v>
      </c>
      <c r="F42" s="13">
        <v>107000</v>
      </c>
      <c r="G42" s="13">
        <v>67100</v>
      </c>
      <c r="H42" s="13">
        <v>83900</v>
      </c>
      <c r="I42" s="13">
        <v>93400</v>
      </c>
      <c r="J42" s="13">
        <v>60400</v>
      </c>
      <c r="K42" s="13">
        <v>97000</v>
      </c>
    </row>
    <row r="43" spans="2:11" x14ac:dyDescent="0.2">
      <c r="C43" s="11" t="s">
        <v>51</v>
      </c>
      <c r="D43" s="13">
        <v>6000</v>
      </c>
      <c r="E43" s="13">
        <v>9400</v>
      </c>
      <c r="F43" s="13">
        <v>11100</v>
      </c>
      <c r="G43" s="13">
        <v>13600</v>
      </c>
      <c r="H43" s="13">
        <v>12200</v>
      </c>
      <c r="I43" s="13">
        <v>12700</v>
      </c>
      <c r="J43" s="13">
        <v>5100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9500</v>
      </c>
      <c r="K45" s="13">
        <v>5000</v>
      </c>
    </row>
    <row r="46" spans="2:11" x14ac:dyDescent="0.2">
      <c r="C46" s="11" t="s">
        <v>54</v>
      </c>
      <c r="D46" s="13">
        <v>270600</v>
      </c>
      <c r="E46" s="13">
        <v>251600</v>
      </c>
      <c r="F46" s="13">
        <v>142400</v>
      </c>
      <c r="G46" s="13">
        <v>86900</v>
      </c>
      <c r="H46" s="13">
        <v>102200</v>
      </c>
      <c r="I46" s="13">
        <v>112100</v>
      </c>
      <c r="J46" s="13">
        <v>86800</v>
      </c>
      <c r="K46" s="13">
        <v>120500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3200</v>
      </c>
      <c r="G47" s="13">
        <v>7700</v>
      </c>
      <c r="H47" s="13">
        <v>8100</v>
      </c>
      <c r="I47" s="13">
        <v>7900</v>
      </c>
      <c r="J47" s="13">
        <v>6300</v>
      </c>
      <c r="K47" s="13">
        <v>2500</v>
      </c>
    </row>
    <row r="48" spans="2:11" x14ac:dyDescent="0.2">
      <c r="C48" s="11" t="s">
        <v>56</v>
      </c>
      <c r="D48" s="13">
        <v>145900</v>
      </c>
      <c r="E48" s="13">
        <v>141100</v>
      </c>
      <c r="F48" s="13">
        <v>137000</v>
      </c>
      <c r="G48" s="13">
        <v>130900</v>
      </c>
      <c r="H48" s="13">
        <v>131000</v>
      </c>
      <c r="I48" s="13">
        <v>133400</v>
      </c>
      <c r="J48" s="13">
        <v>142400</v>
      </c>
      <c r="K48" s="13">
        <v>192700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21600</v>
      </c>
      <c r="F52" s="13">
        <v>31500</v>
      </c>
      <c r="G52" s="13">
        <v>5400</v>
      </c>
      <c r="H52" s="13">
        <v>14500</v>
      </c>
      <c r="I52" s="13">
        <v>13000</v>
      </c>
      <c r="J52" s="13">
        <v>21600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434200</v>
      </c>
      <c r="E54" s="13">
        <v>417900</v>
      </c>
      <c r="F54" s="13">
        <v>314100</v>
      </c>
      <c r="G54" s="13">
        <v>230900</v>
      </c>
      <c r="H54" s="13">
        <v>255900</v>
      </c>
      <c r="I54" s="13">
        <v>266400</v>
      </c>
      <c r="J54" s="13">
        <v>257300</v>
      </c>
      <c r="K54" s="13">
        <v>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11100</v>
      </c>
      <c r="G57" s="13">
        <v>9300</v>
      </c>
      <c r="H57" s="13">
        <v>8900</v>
      </c>
      <c r="I57" s="13">
        <v>12700</v>
      </c>
      <c r="J57" s="13">
        <v>13000</v>
      </c>
      <c r="K57" s="13">
        <v>14100</v>
      </c>
    </row>
    <row r="58" spans="3:11" x14ac:dyDescent="0.2">
      <c r="C58" s="11" t="s">
        <v>66</v>
      </c>
      <c r="D58" s="13">
        <v>15100</v>
      </c>
      <c r="E58" s="13">
        <v>17100</v>
      </c>
      <c r="F58" s="13">
        <v>17700</v>
      </c>
      <c r="G58" s="13">
        <v>15700</v>
      </c>
      <c r="H58" s="13">
        <v>16100</v>
      </c>
      <c r="I58" s="13">
        <v>14500</v>
      </c>
      <c r="J58" s="13">
        <v>14800</v>
      </c>
      <c r="K58" s="13">
        <v>15000</v>
      </c>
    </row>
    <row r="59" spans="3:11" x14ac:dyDescent="0.2">
      <c r="C59" s="11" t="s">
        <v>67</v>
      </c>
      <c r="D59" s="13">
        <v>11800</v>
      </c>
      <c r="E59" s="13">
        <v>9900</v>
      </c>
      <c r="F59" s="13">
        <v>11700</v>
      </c>
      <c r="G59" s="13">
        <v>9600</v>
      </c>
      <c r="H59" s="13">
        <v>7800</v>
      </c>
      <c r="I59" s="13">
        <v>2500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36800</v>
      </c>
      <c r="E60" s="13">
        <v>37200</v>
      </c>
      <c r="F60" s="13">
        <v>40600</v>
      </c>
      <c r="G60" s="13">
        <v>34500</v>
      </c>
      <c r="H60" s="13">
        <v>32800</v>
      </c>
      <c r="I60" s="13">
        <v>29700</v>
      </c>
      <c r="J60" s="13">
        <v>30300</v>
      </c>
      <c r="K60" s="13">
        <v>32100</v>
      </c>
    </row>
    <row r="61" spans="3:11" x14ac:dyDescent="0.2">
      <c r="C61" s="11" t="s">
        <v>69</v>
      </c>
      <c r="D61" s="13">
        <v>23300</v>
      </c>
      <c r="E61" s="13">
        <v>24500</v>
      </c>
      <c r="F61" s="13">
        <v>26900</v>
      </c>
      <c r="G61" s="13">
        <v>28300</v>
      </c>
      <c r="H61" s="13">
        <v>29900</v>
      </c>
      <c r="I61" s="13">
        <v>33600</v>
      </c>
      <c r="J61" s="13">
        <v>35500</v>
      </c>
      <c r="K61" s="13">
        <v>34500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2100</v>
      </c>
      <c r="G62" s="13">
        <v>1100</v>
      </c>
      <c r="H62" s="13">
        <v>800</v>
      </c>
      <c r="I62" s="13">
        <v>900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65100</v>
      </c>
      <c r="F66" s="13">
        <v>69500</v>
      </c>
      <c r="G66" s="13">
        <v>63900</v>
      </c>
      <c r="H66" s="13">
        <v>63600</v>
      </c>
      <c r="I66" s="13">
        <v>64300</v>
      </c>
      <c r="J66" s="13">
        <v>65900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-439000</v>
      </c>
      <c r="F72" s="13">
        <v>-407200</v>
      </c>
      <c r="G72" s="13">
        <v>-425000</v>
      </c>
      <c r="H72" s="13">
        <v>-396900</v>
      </c>
      <c r="I72" s="13">
        <v>-377400</v>
      </c>
      <c r="J72" s="13">
        <v>-391400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352800</v>
      </c>
      <c r="F76" s="13">
        <v>244600</v>
      </c>
      <c r="G76" s="13">
        <v>167000</v>
      </c>
      <c r="H76" s="13">
        <v>192300</v>
      </c>
      <c r="I76" s="13">
        <v>202200</v>
      </c>
      <c r="J76" s="13">
        <v>191400</v>
      </c>
      <c r="K76" s="13">
        <v>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-4700</v>
      </c>
      <c r="F81" s="13">
        <v>-9400</v>
      </c>
      <c r="G81" s="13">
        <v>-33300</v>
      </c>
      <c r="H81" s="13">
        <v>-22100</v>
      </c>
      <c r="I81" s="13">
        <v>-19200</v>
      </c>
      <c r="J81" s="13">
        <v>-127000</v>
      </c>
      <c r="K81" s="13">
        <v>-203300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23000</v>
      </c>
      <c r="F83" s="13">
        <v>22300</v>
      </c>
      <c r="G83" s="13">
        <v>22500</v>
      </c>
      <c r="H83" s="13">
        <v>22400</v>
      </c>
      <c r="I83" s="13">
        <v>15400</v>
      </c>
      <c r="J83" s="13">
        <v>27600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-26900</v>
      </c>
      <c r="F89" s="13">
        <v>16100</v>
      </c>
      <c r="G89" s="13">
        <v>7200</v>
      </c>
      <c r="H89" s="13">
        <v>22000</v>
      </c>
      <c r="I89" s="13">
        <v>-2800</v>
      </c>
      <c r="J89" s="13">
        <v>18300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-23400</v>
      </c>
      <c r="F91" s="13">
        <v>-18700</v>
      </c>
      <c r="G91" s="13">
        <v>-11000</v>
      </c>
      <c r="H91" s="13">
        <v>-11300</v>
      </c>
      <c r="I91" s="13">
        <v>-34100</v>
      </c>
      <c r="J91" s="13">
        <v>-13400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-18600</v>
      </c>
      <c r="F94" s="13">
        <v>-52400</v>
      </c>
      <c r="G94" s="13">
        <v>-26600</v>
      </c>
      <c r="H94" s="13">
        <v>-8800</v>
      </c>
      <c r="I94" s="13">
        <v>-200</v>
      </c>
      <c r="J94" s="13">
        <v>-19300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34500</v>
      </c>
      <c r="F100" s="13">
        <v>54300</v>
      </c>
      <c r="G100" s="13">
        <v>6600</v>
      </c>
      <c r="H100" s="13">
        <v>0</v>
      </c>
      <c r="I100" s="13">
        <v>-2800</v>
      </c>
      <c r="J100" s="13">
        <v>1600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21600</v>
      </c>
      <c r="E102" s="13">
        <v>-11100</v>
      </c>
      <c r="F102" s="13">
        <v>18000</v>
      </c>
      <c r="G102" s="13">
        <v>0</v>
      </c>
      <c r="H102" s="13">
        <v>200</v>
      </c>
      <c r="I102" s="13">
        <v>-5800</v>
      </c>
      <c r="J102" s="13">
        <v>600</v>
      </c>
      <c r="K102" s="13">
        <v>3800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204700</v>
      </c>
      <c r="E8" s="13">
        <v>211300</v>
      </c>
      <c r="F8" s="13">
        <v>206900</v>
      </c>
      <c r="G8" s="13">
        <v>207100</v>
      </c>
      <c r="H8" s="13">
        <v>207300</v>
      </c>
      <c r="I8" s="13">
        <v>212800</v>
      </c>
      <c r="J8" s="13">
        <v>211700</v>
      </c>
      <c r="K8" s="13">
        <v>207000</v>
      </c>
    </row>
    <row r="9" spans="1:11" x14ac:dyDescent="0.2">
      <c r="C9" s="11" t="s">
        <v>22</v>
      </c>
      <c r="D9" s="13">
        <v>64600</v>
      </c>
      <c r="E9" s="13">
        <v>70400</v>
      </c>
      <c r="F9" s="13">
        <v>69600</v>
      </c>
      <c r="G9" s="13">
        <v>67200</v>
      </c>
      <c r="H9" s="13">
        <v>66300</v>
      </c>
      <c r="I9" s="13">
        <v>65700</v>
      </c>
      <c r="J9" s="13">
        <v>69700</v>
      </c>
      <c r="K9" s="13">
        <v>66300</v>
      </c>
    </row>
    <row r="10" spans="1:11" x14ac:dyDescent="0.2">
      <c r="C10" s="11" t="s">
        <v>23</v>
      </c>
      <c r="D10" s="13">
        <v>140100</v>
      </c>
      <c r="E10" s="13">
        <v>140900</v>
      </c>
      <c r="F10" s="13">
        <v>137300</v>
      </c>
      <c r="G10" s="13">
        <v>139900</v>
      </c>
      <c r="H10" s="13">
        <v>141000</v>
      </c>
      <c r="I10" s="13">
        <v>147100</v>
      </c>
      <c r="J10" s="13">
        <v>142000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0</v>
      </c>
      <c r="H14" s="13">
        <v>0</v>
      </c>
      <c r="I14" s="13">
        <v>-11800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73700</v>
      </c>
      <c r="E15" s="13">
        <v>73700</v>
      </c>
      <c r="F15" s="13">
        <v>79000</v>
      </c>
      <c r="G15" s="13">
        <v>74800</v>
      </c>
      <c r="H15" s="13">
        <v>75000</v>
      </c>
      <c r="I15" s="13">
        <v>70600</v>
      </c>
      <c r="J15" s="13">
        <v>75100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156800</v>
      </c>
      <c r="F17" s="13">
        <v>161300</v>
      </c>
      <c r="G17" s="13">
        <v>150800</v>
      </c>
      <c r="H17" s="13">
        <v>150700</v>
      </c>
      <c r="I17" s="13">
        <v>137000</v>
      </c>
      <c r="J17" s="13">
        <v>154500</v>
      </c>
      <c r="K17" s="13">
        <v>150500</v>
      </c>
    </row>
    <row r="18" spans="3:11" x14ac:dyDescent="0.2">
      <c r="C18" s="11" t="s">
        <v>30</v>
      </c>
      <c r="D18" s="13">
        <v>57000</v>
      </c>
      <c r="E18" s="13">
        <v>54500</v>
      </c>
      <c r="F18" s="13">
        <v>45600</v>
      </c>
      <c r="G18" s="13">
        <v>56300</v>
      </c>
      <c r="H18" s="13">
        <v>56600</v>
      </c>
      <c r="I18" s="13">
        <v>75800</v>
      </c>
      <c r="J18" s="13">
        <v>57200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9300</v>
      </c>
      <c r="F20" s="13">
        <v>29100</v>
      </c>
      <c r="G20" s="13">
        <v>1100</v>
      </c>
      <c r="H20" s="13">
        <v>21300</v>
      </c>
      <c r="I20" s="13">
        <v>2300</v>
      </c>
      <c r="J20" s="13">
        <v>1500</v>
      </c>
      <c r="K20" s="13">
        <v>10000</v>
      </c>
    </row>
    <row r="21" spans="3:11" x14ac:dyDescent="0.2">
      <c r="C21" s="11" t="s">
        <v>33</v>
      </c>
      <c r="D21" s="13">
        <v>174400</v>
      </c>
      <c r="E21" s="13">
        <v>137400</v>
      </c>
      <c r="F21" s="13">
        <v>153600</v>
      </c>
      <c r="G21" s="13">
        <v>132200</v>
      </c>
      <c r="H21" s="13">
        <v>153000</v>
      </c>
      <c r="I21" s="13">
        <v>148700</v>
      </c>
      <c r="J21" s="13">
        <v>133900</v>
      </c>
      <c r="K21" s="13">
        <v>139600</v>
      </c>
    </row>
    <row r="22" spans="3:11" x14ac:dyDescent="0.2">
      <c r="C22" s="11" t="s">
        <v>34</v>
      </c>
      <c r="D22" s="13">
        <v>35900</v>
      </c>
      <c r="E22" s="13">
        <v>36600</v>
      </c>
      <c r="F22" s="13">
        <v>35300</v>
      </c>
      <c r="G22" s="13">
        <v>34200</v>
      </c>
      <c r="H22" s="13">
        <v>34100</v>
      </c>
      <c r="I22" s="13">
        <v>33100</v>
      </c>
      <c r="J22" s="13">
        <v>29600</v>
      </c>
      <c r="K22" s="13">
        <v>26400</v>
      </c>
    </row>
    <row r="23" spans="3:11" x14ac:dyDescent="0.2">
      <c r="C23" s="11" t="s">
        <v>35</v>
      </c>
      <c r="D23" s="13">
        <v>64800</v>
      </c>
      <c r="E23" s="13">
        <v>27200</v>
      </c>
      <c r="F23" s="13">
        <v>39300</v>
      </c>
      <c r="G23" s="13">
        <v>23200</v>
      </c>
      <c r="H23" s="13">
        <v>43900</v>
      </c>
      <c r="I23" s="13">
        <v>45000</v>
      </c>
      <c r="J23" s="13">
        <v>29100</v>
      </c>
      <c r="K23" s="13">
        <v>40100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27200</v>
      </c>
      <c r="F26" s="13">
        <v>39300</v>
      </c>
      <c r="G26" s="13">
        <v>23200</v>
      </c>
      <c r="H26" s="13">
        <v>43900</v>
      </c>
      <c r="I26" s="13">
        <v>45000</v>
      </c>
      <c r="J26" s="13">
        <v>29100</v>
      </c>
      <c r="K26" s="13">
        <v>40100</v>
      </c>
    </row>
    <row r="27" spans="3:11" x14ac:dyDescent="0.2">
      <c r="C27" s="11" t="s">
        <v>38</v>
      </c>
      <c r="D27" s="13">
        <v>62900</v>
      </c>
      <c r="E27" s="13">
        <v>26100</v>
      </c>
      <c r="F27" s="13">
        <v>38000</v>
      </c>
      <c r="G27" s="13">
        <v>22100</v>
      </c>
      <c r="H27" s="13">
        <v>42300</v>
      </c>
      <c r="I27" s="13">
        <v>43800</v>
      </c>
      <c r="J27" s="13">
        <v>27600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-9300</v>
      </c>
      <c r="F32" s="13">
        <v>-29100</v>
      </c>
      <c r="G32" s="13">
        <v>-1100</v>
      </c>
      <c r="H32" s="13">
        <v>-21300</v>
      </c>
      <c r="I32" s="13">
        <v>-2300</v>
      </c>
      <c r="J32" s="13">
        <v>-1500</v>
      </c>
      <c r="K32" s="13">
        <v>-10000</v>
      </c>
    </row>
    <row r="33" spans="2:11" x14ac:dyDescent="0.2">
      <c r="C33" s="11" t="s">
        <v>44</v>
      </c>
      <c r="D33" s="13">
        <v>62900</v>
      </c>
      <c r="E33" s="13">
        <v>26100</v>
      </c>
      <c r="F33" s="13">
        <v>38000</v>
      </c>
      <c r="G33" s="13">
        <v>22100</v>
      </c>
      <c r="H33" s="13">
        <v>42300</v>
      </c>
      <c r="I33" s="13">
        <v>43800</v>
      </c>
      <c r="J33" s="13">
        <v>27600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26100</v>
      </c>
      <c r="F35" s="13">
        <v>38000</v>
      </c>
      <c r="G35" s="13">
        <v>22100</v>
      </c>
      <c r="H35" s="13">
        <v>42300</v>
      </c>
      <c r="I35" s="13">
        <v>43800</v>
      </c>
      <c r="J35" s="13">
        <v>27600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16400</v>
      </c>
      <c r="F41" s="13">
        <v>25100</v>
      </c>
      <c r="G41" s="13">
        <v>16900</v>
      </c>
      <c r="H41" s="13">
        <v>17000</v>
      </c>
      <c r="I41" s="13">
        <v>15700</v>
      </c>
      <c r="J41" s="13">
        <v>21400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344200</v>
      </c>
      <c r="E43" s="13">
        <v>345500</v>
      </c>
      <c r="F43" s="13">
        <v>338700</v>
      </c>
      <c r="G43" s="13">
        <v>333900</v>
      </c>
      <c r="H43" s="13">
        <v>324300</v>
      </c>
      <c r="I43" s="13">
        <v>326600</v>
      </c>
      <c r="J43" s="13">
        <v>319200</v>
      </c>
      <c r="K43" s="13">
        <v>309100</v>
      </c>
    </row>
    <row r="44" spans="2:11" x14ac:dyDescent="0.2">
      <c r="C44" s="11" t="s">
        <v>52</v>
      </c>
      <c r="D44" s="13">
        <v>3900</v>
      </c>
      <c r="E44" s="13">
        <v>26100</v>
      </c>
      <c r="F44" s="13" t="s">
        <v>92</v>
      </c>
      <c r="G44" s="13">
        <v>4700</v>
      </c>
      <c r="H44" s="13">
        <v>4700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74600</v>
      </c>
      <c r="F45" s="13">
        <v>65100</v>
      </c>
      <c r="G45" s="13">
        <v>72200</v>
      </c>
      <c r="H45" s="13">
        <v>78100</v>
      </c>
      <c r="I45" s="13">
        <v>70600</v>
      </c>
      <c r="J45" s="13">
        <v>68100</v>
      </c>
      <c r="K45" s="13">
        <v>71300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389800</v>
      </c>
      <c r="E47" s="13">
        <v>383700</v>
      </c>
      <c r="F47" s="13">
        <v>348000</v>
      </c>
      <c r="G47" s="13">
        <v>324300</v>
      </c>
      <c r="H47" s="13">
        <v>304100</v>
      </c>
      <c r="I47" s="13">
        <v>315100</v>
      </c>
      <c r="J47" s="13">
        <v>270300</v>
      </c>
      <c r="K47" s="13">
        <v>90100</v>
      </c>
    </row>
    <row r="48" spans="2:11" x14ac:dyDescent="0.2">
      <c r="C48" s="11" t="s">
        <v>56</v>
      </c>
      <c r="D48" s="13">
        <v>4900400</v>
      </c>
      <c r="E48" s="13">
        <v>4933200</v>
      </c>
      <c r="F48" s="13">
        <v>4993500</v>
      </c>
      <c r="G48" s="13">
        <v>5035600</v>
      </c>
      <c r="H48" s="13">
        <v>5055000</v>
      </c>
      <c r="I48" s="13">
        <v>5089600</v>
      </c>
      <c r="J48" s="13">
        <v>5126900</v>
      </c>
      <c r="K48" s="13">
        <v>5115200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227600</v>
      </c>
      <c r="E52" s="13">
        <v>233900</v>
      </c>
      <c r="F52" s="13">
        <v>232400</v>
      </c>
      <c r="G52" s="13">
        <v>236900</v>
      </c>
      <c r="H52" s="13">
        <v>244500</v>
      </c>
      <c r="I52" s="13">
        <v>252300</v>
      </c>
      <c r="J52" s="13">
        <v>257600</v>
      </c>
      <c r="K52" s="13">
        <v>261900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5971500</v>
      </c>
      <c r="E54" s="13">
        <v>6013400</v>
      </c>
      <c r="F54" s="13">
        <v>6002900</v>
      </c>
      <c r="G54" s="13">
        <v>6024400</v>
      </c>
      <c r="H54" s="13">
        <v>6027700</v>
      </c>
      <c r="I54" s="13">
        <v>6070000</v>
      </c>
      <c r="J54" s="13">
        <v>6063400</v>
      </c>
      <c r="K54" s="13">
        <v>5870600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267900</v>
      </c>
      <c r="F57" s="13">
        <v>281800</v>
      </c>
      <c r="G57" s="13">
        <v>288800</v>
      </c>
      <c r="H57" s="13">
        <v>274700</v>
      </c>
      <c r="I57" s="13">
        <v>240000</v>
      </c>
      <c r="J57" s="13">
        <v>275700</v>
      </c>
      <c r="K57" s="13">
        <v>280600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3191400</v>
      </c>
      <c r="E61" s="13">
        <v>3262300</v>
      </c>
      <c r="F61" s="13">
        <v>3213200</v>
      </c>
      <c r="G61" s="13">
        <v>3212200</v>
      </c>
      <c r="H61" s="13">
        <v>3198100</v>
      </c>
      <c r="I61" s="13">
        <v>3264000</v>
      </c>
      <c r="J61" s="13">
        <v>3197200</v>
      </c>
      <c r="K61" s="13">
        <v>2973400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3557300</v>
      </c>
      <c r="E66" s="13">
        <v>3610500</v>
      </c>
      <c r="F66" s="13">
        <v>3569600</v>
      </c>
      <c r="G66" s="13">
        <v>3571500</v>
      </c>
      <c r="H66" s="13">
        <v>3556400</v>
      </c>
      <c r="I66" s="13">
        <v>3587300</v>
      </c>
      <c r="J66" s="13">
        <v>3586600</v>
      </c>
      <c r="K66" s="13">
        <v>3366800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-715000</v>
      </c>
      <c r="E72" s="13">
        <v>-724800</v>
      </c>
      <c r="F72" s="13">
        <v>-698000</v>
      </c>
      <c r="G72" s="13">
        <v>-683200</v>
      </c>
      <c r="H72" s="13">
        <v>-652400</v>
      </c>
      <c r="I72" s="13">
        <v>-642000</v>
      </c>
      <c r="J72" s="13">
        <v>-633200</v>
      </c>
      <c r="K72" s="13">
        <v>-608200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2385400</v>
      </c>
      <c r="E76" s="13">
        <v>2374000</v>
      </c>
      <c r="F76" s="13">
        <v>2404500</v>
      </c>
      <c r="G76" s="13">
        <v>2424000</v>
      </c>
      <c r="H76" s="13">
        <v>2442500</v>
      </c>
      <c r="I76" s="13">
        <v>2453900</v>
      </c>
      <c r="J76" s="13">
        <v>2447900</v>
      </c>
      <c r="K76" s="13">
        <v>2475000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62900</v>
      </c>
      <c r="E81" s="13">
        <v>26100</v>
      </c>
      <c r="F81" s="13">
        <v>38000</v>
      </c>
      <c r="G81" s="13">
        <v>22100</v>
      </c>
      <c r="H81" s="13">
        <v>42300</v>
      </c>
      <c r="I81" s="13">
        <v>43800</v>
      </c>
      <c r="J81" s="13">
        <v>27600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73700</v>
      </c>
      <c r="F83" s="13">
        <v>79000</v>
      </c>
      <c r="G83" s="13">
        <v>74800</v>
      </c>
      <c r="H83" s="13">
        <v>75000</v>
      </c>
      <c r="I83" s="13">
        <v>70600</v>
      </c>
      <c r="J83" s="13">
        <v>75100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72400</v>
      </c>
      <c r="F89" s="13">
        <v>102800</v>
      </c>
      <c r="G89" s="13">
        <v>103100</v>
      </c>
      <c r="H89" s="13">
        <v>115500</v>
      </c>
      <c r="I89" s="13">
        <v>59300</v>
      </c>
      <c r="J89" s="13">
        <v>101900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-40600</v>
      </c>
      <c r="F91" s="13">
        <v>-60500</v>
      </c>
      <c r="G91" s="13">
        <v>-43700</v>
      </c>
      <c r="H91" s="13">
        <v>-49200</v>
      </c>
      <c r="I91" s="13">
        <v>-57000</v>
      </c>
      <c r="J91" s="13">
        <v>-79100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-61700</v>
      </c>
      <c r="F94" s="13">
        <v>-38700</v>
      </c>
      <c r="G94" s="13">
        <v>-62800</v>
      </c>
      <c r="H94" s="13">
        <v>6400</v>
      </c>
      <c r="I94" s="13">
        <v>-74500</v>
      </c>
      <c r="J94" s="13">
        <v>-273200</v>
      </c>
      <c r="K94" s="13">
        <v>-271700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-52900</v>
      </c>
      <c r="F96" s="13">
        <v>-52800</v>
      </c>
      <c r="G96" s="13">
        <v>-52800</v>
      </c>
      <c r="H96" s="13">
        <v>-52700</v>
      </c>
      <c r="I96" s="13">
        <v>-52600</v>
      </c>
      <c r="J96" s="13">
        <v>-52600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-15000</v>
      </c>
      <c r="F100" s="13">
        <v>-53200</v>
      </c>
      <c r="G100" s="13">
        <v>-41900</v>
      </c>
      <c r="H100" s="13">
        <v>-121100</v>
      </c>
      <c r="I100" s="13">
        <v>10800</v>
      </c>
      <c r="J100" s="13">
        <v>168300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-4300</v>
      </c>
      <c r="F102" s="13">
        <v>10900</v>
      </c>
      <c r="G102" s="13">
        <v>-1700</v>
      </c>
      <c r="H102" s="13">
        <v>700</v>
      </c>
      <c r="I102" s="13">
        <v>-4500</v>
      </c>
      <c r="J102" s="13">
        <v>-3000</v>
      </c>
      <c r="K102" s="13">
        <v>-42600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44316</v>
      </c>
      <c r="H7" s="12">
        <v>44227</v>
      </c>
      <c r="I7" s="12">
        <v>43951</v>
      </c>
      <c r="J7" s="12">
        <v>43861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33100</v>
      </c>
      <c r="F8" s="13">
        <v>13900</v>
      </c>
      <c r="G8" s="13">
        <v>25300</v>
      </c>
      <c r="H8" s="13">
        <v>145500</v>
      </c>
      <c r="I8" s="13">
        <v>34200</v>
      </c>
      <c r="J8" s="13">
        <v>133300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400</v>
      </c>
      <c r="G15" s="13">
        <v>600</v>
      </c>
      <c r="H15" s="13">
        <v>3300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18800</v>
      </c>
      <c r="F17" s="13">
        <v>6700</v>
      </c>
      <c r="G17" s="13">
        <v>9100</v>
      </c>
      <c r="H17" s="13">
        <v>47100</v>
      </c>
      <c r="I17" s="13">
        <v>7500</v>
      </c>
      <c r="J17" s="13">
        <v>16000</v>
      </c>
      <c r="K17" s="13" t="s">
        <v>92</v>
      </c>
    </row>
    <row r="18" spans="3:11" x14ac:dyDescent="0.2">
      <c r="C18" s="11" t="s">
        <v>30</v>
      </c>
      <c r="D18" s="13">
        <v>-4100</v>
      </c>
      <c r="E18" s="13">
        <v>14300</v>
      </c>
      <c r="F18" s="13">
        <v>7200</v>
      </c>
      <c r="G18" s="13">
        <v>16200</v>
      </c>
      <c r="H18" s="13">
        <v>98400</v>
      </c>
      <c r="I18" s="13">
        <v>26700</v>
      </c>
      <c r="J18" s="13">
        <v>117300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30400</v>
      </c>
      <c r="F20" s="13">
        <v>5200</v>
      </c>
      <c r="G20" s="13">
        <v>9100</v>
      </c>
      <c r="H20" s="13">
        <v>29400</v>
      </c>
      <c r="I20" s="13">
        <v>45400</v>
      </c>
      <c r="J20" s="13">
        <v>-7400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25900</v>
      </c>
      <c r="H21" s="13">
        <v>131000</v>
      </c>
      <c r="I21" s="13">
        <v>72200</v>
      </c>
      <c r="J21" s="13">
        <v>109900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44600</v>
      </c>
      <c r="F23" s="13">
        <v>12400</v>
      </c>
      <c r="G23" s="13">
        <v>25300</v>
      </c>
      <c r="H23" s="13">
        <v>127800</v>
      </c>
      <c r="I23" s="13">
        <v>72200</v>
      </c>
      <c r="J23" s="13">
        <v>109900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4500</v>
      </c>
      <c r="F24" s="13">
        <v>1700</v>
      </c>
      <c r="G24" s="13">
        <v>3200</v>
      </c>
      <c r="H24" s="13">
        <v>17900</v>
      </c>
      <c r="I24" s="13">
        <v>5500</v>
      </c>
      <c r="J24" s="13">
        <v>18200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40100</v>
      </c>
      <c r="F26" s="13">
        <v>10700</v>
      </c>
      <c r="G26" s="13">
        <v>22100</v>
      </c>
      <c r="H26" s="13">
        <v>109900</v>
      </c>
      <c r="I26" s="13">
        <v>66600</v>
      </c>
      <c r="J26" s="13">
        <v>91700</v>
      </c>
      <c r="K26" s="13" t="s">
        <v>92</v>
      </c>
    </row>
    <row r="27" spans="3:11" x14ac:dyDescent="0.2">
      <c r="C27" s="11" t="s">
        <v>38</v>
      </c>
      <c r="D27" s="13">
        <v>31900</v>
      </c>
      <c r="E27" s="13">
        <v>41700</v>
      </c>
      <c r="F27" s="13">
        <v>11100</v>
      </c>
      <c r="G27" s="13">
        <v>22900</v>
      </c>
      <c r="H27" s="13">
        <v>111600</v>
      </c>
      <c r="I27" s="13">
        <v>66600</v>
      </c>
      <c r="J27" s="13">
        <v>84800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-30400</v>
      </c>
      <c r="F32" s="13">
        <v>-5200</v>
      </c>
      <c r="G32" s="13">
        <v>-9100</v>
      </c>
      <c r="H32" s="13">
        <v>-29400</v>
      </c>
      <c r="I32" s="13">
        <v>-45400</v>
      </c>
      <c r="J32" s="13">
        <v>7400</v>
      </c>
      <c r="K32" s="13" t="s">
        <v>92</v>
      </c>
    </row>
    <row r="33" spans="2:11" x14ac:dyDescent="0.2">
      <c r="C33" s="11" t="s">
        <v>44</v>
      </c>
      <c r="D33" s="13">
        <v>31900</v>
      </c>
      <c r="E33" s="13">
        <v>41700</v>
      </c>
      <c r="F33" s="13">
        <v>11100</v>
      </c>
      <c r="G33" s="13">
        <v>22900</v>
      </c>
      <c r="H33" s="13">
        <v>111600</v>
      </c>
      <c r="I33" s="13">
        <v>66600</v>
      </c>
      <c r="J33" s="13">
        <v>84800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41700</v>
      </c>
      <c r="F35" s="13">
        <v>11100</v>
      </c>
      <c r="G35" s="13">
        <v>22900</v>
      </c>
      <c r="H35" s="13">
        <v>111600</v>
      </c>
      <c r="I35" s="13">
        <v>66600</v>
      </c>
      <c r="J35" s="13">
        <v>84800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44316</v>
      </c>
      <c r="H38" s="12">
        <v>44227</v>
      </c>
      <c r="I38" s="12">
        <v>43951</v>
      </c>
      <c r="J38" s="12">
        <v>43861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152900</v>
      </c>
      <c r="F41" s="13">
        <v>1089100</v>
      </c>
      <c r="G41" s="13">
        <v>53600</v>
      </c>
      <c r="H41" s="13">
        <v>450900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>
        <v>9200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196200</v>
      </c>
      <c r="E43" s="13">
        <v>136800</v>
      </c>
      <c r="F43" s="13">
        <v>2888300</v>
      </c>
      <c r="G43" s="13">
        <v>2423100</v>
      </c>
      <c r="H43" s="13">
        <v>3048300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116700</v>
      </c>
      <c r="E45" s="13">
        <v>20500</v>
      </c>
      <c r="F45" s="13">
        <v>24300</v>
      </c>
      <c r="G45" s="13">
        <v>23500</v>
      </c>
      <c r="H45" s="13">
        <v>26700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453500</v>
      </c>
      <c r="E46" s="13">
        <v>319500</v>
      </c>
      <c r="F46" s="13">
        <v>4001700</v>
      </c>
      <c r="G46" s="13">
        <v>342400</v>
      </c>
      <c r="H46" s="13">
        <v>3525900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90900</v>
      </c>
      <c r="E47" s="13">
        <v>103300</v>
      </c>
      <c r="F47" s="13">
        <v>190400</v>
      </c>
      <c r="G47" s="13">
        <v>37900</v>
      </c>
      <c r="H47" s="13">
        <v>326500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175100</v>
      </c>
      <c r="E48" s="13">
        <v>238600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91800</v>
      </c>
      <c r="G49" s="13">
        <v>12800</v>
      </c>
      <c r="H49" s="13">
        <v>100700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17600</v>
      </c>
      <c r="H52" s="13">
        <v>18000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719800</v>
      </c>
      <c r="E54" s="13">
        <v>661700</v>
      </c>
      <c r="F54" s="13">
        <v>4284000</v>
      </c>
      <c r="G54" s="13">
        <v>395000</v>
      </c>
      <c r="H54" s="13">
        <v>3971200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3700</v>
      </c>
      <c r="F57" s="13">
        <v>38500</v>
      </c>
      <c r="G57" s="13">
        <v>5000</v>
      </c>
      <c r="H57" s="13">
        <v>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74800</v>
      </c>
      <c r="E59" s="13">
        <v>70000</v>
      </c>
      <c r="F59" s="13">
        <v>40300</v>
      </c>
      <c r="G59" s="13">
        <v>12500</v>
      </c>
      <c r="H59" s="13">
        <v>2412900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108700</v>
      </c>
      <c r="E60" s="13">
        <v>88700</v>
      </c>
      <c r="F60" s="13">
        <v>78800</v>
      </c>
      <c r="G60" s="13">
        <v>17500</v>
      </c>
      <c r="H60" s="13">
        <v>2419900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50600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6300</v>
      </c>
      <c r="G62" s="13">
        <v>4900</v>
      </c>
      <c r="H62" s="13">
        <v>40000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203700</v>
      </c>
      <c r="F66" s="13">
        <v>101100</v>
      </c>
      <c r="G66" s="13">
        <v>25600</v>
      </c>
      <c r="H66" s="13">
        <v>2489600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562900</v>
      </c>
      <c r="E72" s="13">
        <v>510200</v>
      </c>
      <c r="F72" s="13">
        <v>4182800</v>
      </c>
      <c r="G72" s="13">
        <v>369400</v>
      </c>
      <c r="H72" s="13">
        <v>1481500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457900</v>
      </c>
      <c r="F76" s="13">
        <v>4182900</v>
      </c>
      <c r="G76" s="13">
        <v>369400</v>
      </c>
      <c r="H76" s="13">
        <v>1481500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44316</v>
      </c>
      <c r="H80" s="12">
        <v>44227</v>
      </c>
      <c r="I80" s="12">
        <v>43951</v>
      </c>
      <c r="J80" s="12">
        <v>43861</v>
      </c>
      <c r="K80" s="12" t="s">
        <v>92</v>
      </c>
    </row>
    <row r="81" spans="3:11" x14ac:dyDescent="0.2">
      <c r="C81" s="11" t="s">
        <v>44</v>
      </c>
      <c r="D81" s="13">
        <v>31900</v>
      </c>
      <c r="E81" s="13">
        <v>41700</v>
      </c>
      <c r="F81" s="13">
        <v>11100</v>
      </c>
      <c r="G81" s="13">
        <v>22900</v>
      </c>
      <c r="H81" s="13">
        <v>111600</v>
      </c>
      <c r="I81" s="13">
        <v>66600</v>
      </c>
      <c r="J81" s="13">
        <v>84800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220200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800</v>
      </c>
      <c r="G8" s="13">
        <v>900</v>
      </c>
      <c r="H8" s="13">
        <v>800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500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300</v>
      </c>
      <c r="H10" s="13">
        <v>300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0</v>
      </c>
      <c r="H14" s="13">
        <v>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3100</v>
      </c>
      <c r="G17" s="13">
        <v>1900</v>
      </c>
      <c r="H17" s="13">
        <v>1700</v>
      </c>
      <c r="I17" s="13">
        <v>1700</v>
      </c>
      <c r="J17" s="13">
        <v>2800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-2300</v>
      </c>
      <c r="G18" s="13">
        <v>-1000</v>
      </c>
      <c r="H18" s="13">
        <v>-900</v>
      </c>
      <c r="I18" s="13">
        <v>-800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-2200</v>
      </c>
      <c r="G21" s="13">
        <v>-900</v>
      </c>
      <c r="H21" s="13">
        <v>-700</v>
      </c>
      <c r="I21" s="13">
        <v>-700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-2300</v>
      </c>
      <c r="G23" s="13">
        <v>-1000</v>
      </c>
      <c r="H23" s="13">
        <v>-800</v>
      </c>
      <c r="I23" s="13">
        <v>-1000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-2300</v>
      </c>
      <c r="G26" s="13">
        <v>-1000</v>
      </c>
      <c r="H26" s="13">
        <v>-900</v>
      </c>
      <c r="I26" s="13">
        <v>-1000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-2300</v>
      </c>
      <c r="G27" s="13">
        <v>-1000</v>
      </c>
      <c r="H27" s="13">
        <v>-900</v>
      </c>
      <c r="I27" s="13">
        <v>-1000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4000</v>
      </c>
      <c r="H29" s="13">
        <v>2200</v>
      </c>
      <c r="I29" s="13">
        <v>1300</v>
      </c>
      <c r="J29" s="13">
        <v>-1100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-2500</v>
      </c>
      <c r="G33" s="13">
        <v>3000</v>
      </c>
      <c r="H33" s="13">
        <v>1400</v>
      </c>
      <c r="I33" s="13">
        <v>400</v>
      </c>
      <c r="J33" s="13">
        <v>-3300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-2500</v>
      </c>
      <c r="G35" s="13">
        <v>3000</v>
      </c>
      <c r="H35" s="13">
        <v>1400</v>
      </c>
      <c r="I35" s="13">
        <v>400</v>
      </c>
      <c r="J35" s="13">
        <v>-3300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3700</v>
      </c>
      <c r="G41" s="13">
        <v>4400</v>
      </c>
      <c r="H41" s="13">
        <v>600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1100</v>
      </c>
      <c r="H43" s="13">
        <v>1200</v>
      </c>
      <c r="I43" s="13">
        <v>1000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500</v>
      </c>
      <c r="I44" s="13">
        <v>2900</v>
      </c>
      <c r="J44" s="13">
        <v>5500</v>
      </c>
      <c r="K44" s="13">
        <v>6300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400</v>
      </c>
      <c r="H45" s="13">
        <v>2600</v>
      </c>
      <c r="I45" s="13">
        <v>500</v>
      </c>
      <c r="J45" s="13">
        <v>4500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4400</v>
      </c>
      <c r="F46" s="13">
        <v>5000</v>
      </c>
      <c r="G46" s="13">
        <v>6300</v>
      </c>
      <c r="H46" s="13">
        <v>4900</v>
      </c>
      <c r="I46" s="13">
        <v>4800</v>
      </c>
      <c r="J46" s="13">
        <v>7400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2300</v>
      </c>
      <c r="H48" s="13">
        <v>2400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800</v>
      </c>
      <c r="I49" s="13">
        <v>1100</v>
      </c>
      <c r="J49" s="13">
        <v>1100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5700</v>
      </c>
      <c r="F54" s="13">
        <v>6400</v>
      </c>
      <c r="G54" s="13">
        <v>9300</v>
      </c>
      <c r="H54" s="13">
        <v>8100</v>
      </c>
      <c r="I54" s="13">
        <v>8400</v>
      </c>
      <c r="J54" s="13">
        <v>10700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1300</v>
      </c>
      <c r="I57" s="13">
        <v>1000</v>
      </c>
      <c r="J57" s="13">
        <v>1400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1200</v>
      </c>
      <c r="J58" s="13">
        <v>3400</v>
      </c>
      <c r="K58" s="13">
        <v>2700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400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1200</v>
      </c>
      <c r="H60" s="13">
        <v>2900</v>
      </c>
      <c r="I60" s="13">
        <v>2700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2300</v>
      </c>
      <c r="H62" s="13">
        <v>2400</v>
      </c>
      <c r="I62" s="13">
        <v>2500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3100</v>
      </c>
      <c r="G66" s="13">
        <v>3500</v>
      </c>
      <c r="H66" s="13">
        <v>5300</v>
      </c>
      <c r="I66" s="13">
        <v>5200</v>
      </c>
      <c r="J66" s="13">
        <v>7900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-6500</v>
      </c>
      <c r="F72" s="13">
        <v>-6000</v>
      </c>
      <c r="G72" s="13">
        <v>-3500</v>
      </c>
      <c r="H72" s="13">
        <v>-6500</v>
      </c>
      <c r="I72" s="13">
        <v>-6000</v>
      </c>
      <c r="J72" s="13">
        <v>-6400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2800</v>
      </c>
      <c r="F76" s="13">
        <v>3300</v>
      </c>
      <c r="G76" s="13">
        <v>5800</v>
      </c>
      <c r="H76" s="13">
        <v>2800</v>
      </c>
      <c r="I76" s="13">
        <v>3200</v>
      </c>
      <c r="J76" s="13">
        <v>2800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-2500</v>
      </c>
      <c r="G81" s="13">
        <v>3000</v>
      </c>
      <c r="H81" s="13">
        <v>1400</v>
      </c>
      <c r="I81" s="13">
        <v>400</v>
      </c>
      <c r="J81" s="13">
        <v>-3300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-1000</v>
      </c>
      <c r="H89" s="13">
        <v>200</v>
      </c>
      <c r="I89" s="13">
        <v>800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6200</v>
      </c>
      <c r="H94" s="13">
        <v>0</v>
      </c>
      <c r="I94" s="13">
        <v>1900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0</v>
      </c>
      <c r="I100" s="13">
        <v>-2300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-700</v>
      </c>
      <c r="G102" s="13">
        <v>4100</v>
      </c>
      <c r="H102" s="13">
        <v>200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16419100</v>
      </c>
      <c r="E8" s="13">
        <v>7583700</v>
      </c>
      <c r="F8" s="13">
        <v>17481300</v>
      </c>
      <c r="G8" s="13">
        <v>8877400</v>
      </c>
      <c r="H8" s="13">
        <v>16086800</v>
      </c>
      <c r="I8" s="13">
        <v>7064300</v>
      </c>
      <c r="J8" s="13">
        <v>16873200</v>
      </c>
      <c r="K8" s="13">
        <v>8626000</v>
      </c>
    </row>
    <row r="9" spans="1:11" x14ac:dyDescent="0.2">
      <c r="C9" s="11" t="s">
        <v>22</v>
      </c>
      <c r="D9" s="13">
        <v>10714900</v>
      </c>
      <c r="E9" s="13" t="s">
        <v>92</v>
      </c>
      <c r="F9" s="13">
        <v>11489100</v>
      </c>
      <c r="G9" s="13" t="s">
        <v>92</v>
      </c>
      <c r="H9" s="13">
        <v>10748200</v>
      </c>
      <c r="I9" s="13" t="s">
        <v>92</v>
      </c>
      <c r="J9" s="13">
        <v>11118100</v>
      </c>
      <c r="K9" s="13" t="s">
        <v>92</v>
      </c>
    </row>
    <row r="10" spans="1:11" x14ac:dyDescent="0.2">
      <c r="C10" s="11" t="s">
        <v>23</v>
      </c>
      <c r="D10" s="13">
        <v>5704100</v>
      </c>
      <c r="E10" s="13" t="s">
        <v>92</v>
      </c>
      <c r="F10" s="13">
        <v>5992100</v>
      </c>
      <c r="G10" s="13" t="s">
        <v>92</v>
      </c>
      <c r="H10" s="13">
        <v>5338600</v>
      </c>
      <c r="I10" s="13" t="s">
        <v>92</v>
      </c>
      <c r="J10" s="13">
        <v>5755100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 t="s">
        <v>92</v>
      </c>
      <c r="F14" s="13">
        <v>-117400</v>
      </c>
      <c r="G14" s="13">
        <v>41000</v>
      </c>
      <c r="H14" s="13">
        <v>89700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1514100</v>
      </c>
      <c r="E15" s="13" t="s">
        <v>92</v>
      </c>
      <c r="F15" s="13">
        <v>2051300</v>
      </c>
      <c r="G15" s="13" t="s">
        <v>92</v>
      </c>
      <c r="H15" s="13">
        <v>1377900</v>
      </c>
      <c r="I15" s="13" t="s">
        <v>92</v>
      </c>
      <c r="J15" s="13">
        <v>1056700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14680100</v>
      </c>
      <c r="E17" s="13" t="s">
        <v>92</v>
      </c>
      <c r="F17" s="13">
        <v>15632700</v>
      </c>
      <c r="G17" s="13" t="s">
        <v>92</v>
      </c>
      <c r="H17" s="13">
        <v>14392200</v>
      </c>
      <c r="I17" s="13" t="s">
        <v>92</v>
      </c>
      <c r="J17" s="13">
        <v>14422100</v>
      </c>
      <c r="K17" s="13" t="s">
        <v>92</v>
      </c>
    </row>
    <row r="18" spans="3:11" x14ac:dyDescent="0.2">
      <c r="C18" s="11" t="s">
        <v>30</v>
      </c>
      <c r="D18" s="13">
        <v>1738900</v>
      </c>
      <c r="E18" s="13" t="s">
        <v>92</v>
      </c>
      <c r="F18" s="13">
        <v>1848600</v>
      </c>
      <c r="G18" s="13" t="s">
        <v>92</v>
      </c>
      <c r="H18" s="13">
        <v>1694600</v>
      </c>
      <c r="I18" s="13" t="s">
        <v>92</v>
      </c>
      <c r="J18" s="13">
        <v>2451100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-984700</v>
      </c>
      <c r="E20" s="13" t="s">
        <v>92</v>
      </c>
      <c r="F20" s="13">
        <v>-86400</v>
      </c>
      <c r="G20" s="13" t="s">
        <v>92</v>
      </c>
      <c r="H20" s="13">
        <v>45400</v>
      </c>
      <c r="I20" s="13" t="s">
        <v>92</v>
      </c>
      <c r="J20" s="13">
        <v>220400</v>
      </c>
      <c r="K20" s="13" t="s">
        <v>92</v>
      </c>
    </row>
    <row r="21" spans="3:11" x14ac:dyDescent="0.2">
      <c r="C21" s="11" t="s">
        <v>33</v>
      </c>
      <c r="D21" s="13">
        <v>2268400</v>
      </c>
      <c r="E21" s="13" t="s">
        <v>92</v>
      </c>
      <c r="F21" s="13">
        <v>5191300</v>
      </c>
      <c r="G21" s="13" t="s">
        <v>92</v>
      </c>
      <c r="H21" s="13">
        <v>3117900</v>
      </c>
      <c r="I21" s="13" t="s">
        <v>92</v>
      </c>
      <c r="J21" s="13">
        <v>4760500</v>
      </c>
      <c r="K21" s="13" t="s">
        <v>92</v>
      </c>
    </row>
    <row r="22" spans="3:11" x14ac:dyDescent="0.2">
      <c r="C22" s="11" t="s">
        <v>34</v>
      </c>
      <c r="D22" s="13">
        <v>378800</v>
      </c>
      <c r="E22" s="13" t="s">
        <v>92</v>
      </c>
      <c r="F22" s="13">
        <v>382100</v>
      </c>
      <c r="G22" s="13" t="s">
        <v>92</v>
      </c>
      <c r="H22" s="13">
        <v>326700</v>
      </c>
      <c r="I22" s="13" t="s">
        <v>92</v>
      </c>
      <c r="J22" s="13">
        <v>270300</v>
      </c>
      <c r="K22" s="13" t="s">
        <v>92</v>
      </c>
    </row>
    <row r="23" spans="3:11" x14ac:dyDescent="0.2">
      <c r="C23" s="11" t="s">
        <v>35</v>
      </c>
      <c r="D23" s="13">
        <v>375500</v>
      </c>
      <c r="E23" s="13" t="s">
        <v>92</v>
      </c>
      <c r="F23" s="13">
        <v>1380100</v>
      </c>
      <c r="G23" s="13" t="s">
        <v>92</v>
      </c>
      <c r="H23" s="13">
        <v>1413300</v>
      </c>
      <c r="I23" s="13" t="s">
        <v>92</v>
      </c>
      <c r="J23" s="13">
        <v>2401300</v>
      </c>
      <c r="K23" s="13" t="s">
        <v>92</v>
      </c>
    </row>
    <row r="24" spans="3:11" x14ac:dyDescent="0.2">
      <c r="C24" s="11" t="s">
        <v>36</v>
      </c>
      <c r="D24" s="13">
        <v>428600</v>
      </c>
      <c r="E24" s="13" t="s">
        <v>92</v>
      </c>
      <c r="F24" s="13">
        <v>35400</v>
      </c>
      <c r="G24" s="13" t="s">
        <v>92</v>
      </c>
      <c r="H24" s="13">
        <v>98600</v>
      </c>
      <c r="I24" s="13" t="s">
        <v>92</v>
      </c>
      <c r="J24" s="13">
        <v>646800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 t="s">
        <v>92</v>
      </c>
      <c r="F26" s="13">
        <v>1344600</v>
      </c>
      <c r="G26" s="13" t="s">
        <v>92</v>
      </c>
      <c r="H26" s="13">
        <v>1314700</v>
      </c>
      <c r="I26" s="13" t="s">
        <v>92</v>
      </c>
      <c r="J26" s="13">
        <v>1754400</v>
      </c>
      <c r="K26" s="13" t="s">
        <v>92</v>
      </c>
    </row>
    <row r="27" spans="3:11" x14ac:dyDescent="0.2">
      <c r="C27" s="11" t="s">
        <v>38</v>
      </c>
      <c r="D27" s="13">
        <v>-53200</v>
      </c>
      <c r="E27" s="13" t="s">
        <v>92</v>
      </c>
      <c r="F27" s="13">
        <v>647900</v>
      </c>
      <c r="G27" s="13" t="s">
        <v>92</v>
      </c>
      <c r="H27" s="13">
        <v>652400</v>
      </c>
      <c r="I27" s="13" t="s">
        <v>92</v>
      </c>
      <c r="J27" s="13">
        <v>786400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984700</v>
      </c>
      <c r="E32" s="13" t="s">
        <v>92</v>
      </c>
      <c r="F32" s="13">
        <v>86400</v>
      </c>
      <c r="G32" s="13" t="s">
        <v>92</v>
      </c>
      <c r="H32" s="13">
        <v>-45400</v>
      </c>
      <c r="I32" s="13" t="s">
        <v>92</v>
      </c>
      <c r="J32" s="13">
        <v>-220400</v>
      </c>
      <c r="K32" s="13" t="s">
        <v>92</v>
      </c>
    </row>
    <row r="33" spans="2:11" x14ac:dyDescent="0.2">
      <c r="C33" s="11" t="s">
        <v>44</v>
      </c>
      <c r="D33" s="13">
        <v>-53200</v>
      </c>
      <c r="E33" s="13" t="s">
        <v>92</v>
      </c>
      <c r="F33" s="13">
        <v>647900</v>
      </c>
      <c r="G33" s="13" t="s">
        <v>92</v>
      </c>
      <c r="H33" s="13">
        <v>652400</v>
      </c>
      <c r="I33" s="13" t="s">
        <v>92</v>
      </c>
      <c r="J33" s="13">
        <v>786400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 t="s">
        <v>92</v>
      </c>
      <c r="F35" s="13">
        <v>647900</v>
      </c>
      <c r="G35" s="13" t="s">
        <v>92</v>
      </c>
      <c r="H35" s="13">
        <v>652400</v>
      </c>
      <c r="I35" s="13" t="s">
        <v>92</v>
      </c>
      <c r="J35" s="13">
        <v>786400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2632800</v>
      </c>
      <c r="F41" s="13">
        <v>2401300</v>
      </c>
      <c r="G41" s="13">
        <v>3062500</v>
      </c>
      <c r="H41" s="13">
        <v>3199900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6148300</v>
      </c>
      <c r="E43" s="13">
        <v>5776100</v>
      </c>
      <c r="F43" s="13">
        <v>6529300</v>
      </c>
      <c r="G43" s="13">
        <v>5111600</v>
      </c>
      <c r="H43" s="13">
        <v>5618900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4274200</v>
      </c>
      <c r="E44" s="13">
        <v>4121400</v>
      </c>
      <c r="F44" s="13">
        <v>4840200</v>
      </c>
      <c r="G44" s="13">
        <v>3599700</v>
      </c>
      <c r="H44" s="13">
        <v>3481200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202700</v>
      </c>
      <c r="E45" s="13">
        <v>95300</v>
      </c>
      <c r="F45" s="13">
        <v>455200</v>
      </c>
      <c r="G45" s="13">
        <v>426400</v>
      </c>
      <c r="H45" s="13">
        <v>731000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13147200</v>
      </c>
      <c r="E46" s="13">
        <v>12625500</v>
      </c>
      <c r="F46" s="13">
        <v>14226000</v>
      </c>
      <c r="G46" s="13">
        <v>12200200</v>
      </c>
      <c r="H46" s="13">
        <v>13030900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4294200</v>
      </c>
      <c r="E47" s="13">
        <v>5024100</v>
      </c>
      <c r="F47" s="13">
        <v>5183600</v>
      </c>
      <c r="G47" s="13">
        <v>4997500</v>
      </c>
      <c r="H47" s="13">
        <v>5108300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16019200</v>
      </c>
      <c r="E48" s="13">
        <v>16361500</v>
      </c>
      <c r="F48" s="13">
        <v>15837600</v>
      </c>
      <c r="G48" s="13">
        <v>15088800</v>
      </c>
      <c r="H48" s="13">
        <v>14063200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24113600</v>
      </c>
      <c r="E49" s="13">
        <v>24124600</v>
      </c>
      <c r="F49" s="13">
        <v>25090500</v>
      </c>
      <c r="G49" s="13">
        <v>23711500</v>
      </c>
      <c r="H49" s="13">
        <v>23655000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2440000</v>
      </c>
      <c r="E52" s="13">
        <v>2514300</v>
      </c>
      <c r="F52" s="13">
        <v>2244000</v>
      </c>
      <c r="G52" s="13">
        <v>2046800</v>
      </c>
      <c r="H52" s="13">
        <v>2124400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60014200</v>
      </c>
      <c r="E54" s="13">
        <v>60650000</v>
      </c>
      <c r="F54" s="13">
        <v>62581600</v>
      </c>
      <c r="G54" s="13">
        <v>58044900</v>
      </c>
      <c r="H54" s="13">
        <v>57981800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10412500</v>
      </c>
      <c r="E57" s="13">
        <v>10446900</v>
      </c>
      <c r="F57" s="13">
        <v>10792500</v>
      </c>
      <c r="G57" s="13">
        <v>10281900</v>
      </c>
      <c r="H57" s="13">
        <v>10069200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5211300</v>
      </c>
      <c r="E58" s="13">
        <v>4643100</v>
      </c>
      <c r="F58" s="13">
        <v>5998800</v>
      </c>
      <c r="G58" s="13">
        <v>3858900</v>
      </c>
      <c r="H58" s="13">
        <v>3938600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1311400</v>
      </c>
      <c r="E59" s="13">
        <v>1330200</v>
      </c>
      <c r="F59" s="13">
        <v>1757800</v>
      </c>
      <c r="G59" s="13">
        <v>1576100</v>
      </c>
      <c r="H59" s="13">
        <v>1851900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16935200</v>
      </c>
      <c r="E60" s="13">
        <v>16420200</v>
      </c>
      <c r="F60" s="13">
        <v>18549000</v>
      </c>
      <c r="G60" s="13">
        <v>15716800</v>
      </c>
      <c r="H60" s="13">
        <v>15859700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15276000</v>
      </c>
      <c r="E61" s="13">
        <v>15557300</v>
      </c>
      <c r="F61" s="13">
        <v>15994900</v>
      </c>
      <c r="G61" s="13">
        <v>14280300</v>
      </c>
      <c r="H61" s="13">
        <v>14427600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3765800</v>
      </c>
      <c r="E62" s="13">
        <v>3868800</v>
      </c>
      <c r="F62" s="13">
        <v>4056000</v>
      </c>
      <c r="G62" s="13">
        <v>3769200</v>
      </c>
      <c r="H62" s="13">
        <v>3819000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49587300</v>
      </c>
      <c r="E66" s="13">
        <v>49869700</v>
      </c>
      <c r="F66" s="13">
        <v>52177900</v>
      </c>
      <c r="G66" s="13">
        <v>47307800</v>
      </c>
      <c r="H66" s="13">
        <v>47476200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10980700</v>
      </c>
      <c r="E72" s="13">
        <v>11349600</v>
      </c>
      <c r="F72" s="13">
        <v>10937600</v>
      </c>
      <c r="G72" s="13">
        <v>10842300</v>
      </c>
      <c r="H72" s="13">
        <v>10257500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10426900</v>
      </c>
      <c r="E76" s="13">
        <v>10780300</v>
      </c>
      <c r="F76" s="13">
        <v>10403700</v>
      </c>
      <c r="G76" s="13">
        <v>10737100</v>
      </c>
      <c r="H76" s="13">
        <v>10505600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-53200</v>
      </c>
      <c r="E81" s="13" t="s">
        <v>92</v>
      </c>
      <c r="F81" s="13">
        <v>647900</v>
      </c>
      <c r="G81" s="13" t="s">
        <v>92</v>
      </c>
      <c r="H81" s="13">
        <v>652400</v>
      </c>
      <c r="I81" s="13" t="s">
        <v>92</v>
      </c>
      <c r="J81" s="13">
        <v>786400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1514100</v>
      </c>
      <c r="E83" s="13" t="s">
        <v>92</v>
      </c>
      <c r="F83" s="13">
        <v>3429100</v>
      </c>
      <c r="G83" s="13" t="s">
        <v>92</v>
      </c>
      <c r="H83" s="13">
        <v>1377900</v>
      </c>
      <c r="I83" s="13" t="s">
        <v>92</v>
      </c>
      <c r="J83" s="13">
        <v>2088900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2152100</v>
      </c>
      <c r="E89" s="13" t="s">
        <v>92</v>
      </c>
      <c r="F89" s="13">
        <v>4906700</v>
      </c>
      <c r="G89" s="13" t="s">
        <v>92</v>
      </c>
      <c r="H89" s="13">
        <v>1143000</v>
      </c>
      <c r="I89" s="13" t="s">
        <v>92</v>
      </c>
      <c r="J89" s="13">
        <v>4979800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-1209000</v>
      </c>
      <c r="F91" s="13">
        <v>-1468000</v>
      </c>
      <c r="G91" s="13">
        <v>-985000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-1401100</v>
      </c>
      <c r="E94" s="13" t="s">
        <v>92</v>
      </c>
      <c r="F94" s="13">
        <v>-3960800</v>
      </c>
      <c r="G94" s="13" t="s">
        <v>92</v>
      </c>
      <c r="H94" s="13">
        <v>-2967300</v>
      </c>
      <c r="I94" s="13" t="s">
        <v>92</v>
      </c>
      <c r="J94" s="13">
        <v>-2532000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-706600</v>
      </c>
      <c r="E96" s="13">
        <v>0</v>
      </c>
      <c r="F96" s="13">
        <v>-1478600</v>
      </c>
      <c r="G96" s="13">
        <v>0</v>
      </c>
      <c r="H96" s="13">
        <v>-930400</v>
      </c>
      <c r="I96" s="13">
        <v>0</v>
      </c>
      <c r="J96" s="13">
        <v>-1217300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-763100</v>
      </c>
      <c r="E100" s="13" t="s">
        <v>92</v>
      </c>
      <c r="F100" s="13">
        <v>-903800</v>
      </c>
      <c r="G100" s="13" t="s">
        <v>92</v>
      </c>
      <c r="H100" s="13">
        <v>1301400</v>
      </c>
      <c r="I100" s="13" t="s">
        <v>92</v>
      </c>
      <c r="J100" s="13">
        <v>-3463500</v>
      </c>
      <c r="K100" s="13" t="s">
        <v>92</v>
      </c>
    </row>
    <row r="101" spans="3:11" x14ac:dyDescent="0.2">
      <c r="C101" s="11" t="s">
        <v>19</v>
      </c>
      <c r="D101" s="13">
        <v>-98600</v>
      </c>
      <c r="E101" s="13" t="s">
        <v>92</v>
      </c>
      <c r="F101" s="13">
        <v>-255900</v>
      </c>
      <c r="G101" s="13" t="s">
        <v>92</v>
      </c>
      <c r="H101" s="13">
        <v>-189400</v>
      </c>
      <c r="I101" s="13" t="s">
        <v>92</v>
      </c>
      <c r="J101" s="13">
        <v>-23300</v>
      </c>
      <c r="K101" s="13" t="s">
        <v>92</v>
      </c>
    </row>
    <row r="102" spans="3:11" x14ac:dyDescent="0.2">
      <c r="C102" s="11" t="s">
        <v>20</v>
      </c>
      <c r="D102" s="13">
        <v>-110800</v>
      </c>
      <c r="E102" s="13" t="s">
        <v>92</v>
      </c>
      <c r="F102" s="13">
        <v>-213800</v>
      </c>
      <c r="G102" s="13" t="s">
        <v>92</v>
      </c>
      <c r="H102" s="13">
        <v>-712200</v>
      </c>
      <c r="I102" s="13" t="s">
        <v>92</v>
      </c>
      <c r="J102" s="13">
        <v>-1038900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4600</v>
      </c>
      <c r="E8" s="13">
        <v>2900</v>
      </c>
      <c r="F8" s="13">
        <v>6900</v>
      </c>
      <c r="G8" s="13">
        <v>3000</v>
      </c>
      <c r="H8" s="13">
        <v>6900</v>
      </c>
      <c r="I8" s="13">
        <v>3500</v>
      </c>
      <c r="J8" s="13">
        <v>6900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1400</v>
      </c>
      <c r="F9" s="13">
        <v>3200</v>
      </c>
      <c r="G9" s="13">
        <v>1200</v>
      </c>
      <c r="H9" s="13">
        <v>3000</v>
      </c>
      <c r="I9" s="13">
        <v>1400</v>
      </c>
      <c r="J9" s="13">
        <v>3200</v>
      </c>
      <c r="K9" s="13">
        <v>1400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3700</v>
      </c>
      <c r="G10" s="13">
        <v>1800</v>
      </c>
      <c r="H10" s="13">
        <v>3900</v>
      </c>
      <c r="I10" s="13">
        <v>2100</v>
      </c>
      <c r="J10" s="13">
        <v>3700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2400</v>
      </c>
      <c r="F17" s="13">
        <v>4700</v>
      </c>
      <c r="G17" s="13">
        <v>2000</v>
      </c>
      <c r="H17" s="13">
        <v>4100</v>
      </c>
      <c r="I17" s="13">
        <v>1900</v>
      </c>
      <c r="J17" s="13">
        <v>4300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2200</v>
      </c>
      <c r="G18" s="13">
        <v>1000</v>
      </c>
      <c r="H18" s="13">
        <v>2800</v>
      </c>
      <c r="I18" s="13">
        <v>1600</v>
      </c>
      <c r="J18" s="13">
        <v>2600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1100</v>
      </c>
      <c r="F21" s="13">
        <v>2700</v>
      </c>
      <c r="G21" s="13">
        <v>1200</v>
      </c>
      <c r="H21" s="13">
        <v>2800</v>
      </c>
      <c r="I21" s="13">
        <v>1500</v>
      </c>
      <c r="J21" s="13">
        <v>2700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2400</v>
      </c>
      <c r="G23" s="13">
        <v>1000</v>
      </c>
      <c r="H23" s="13">
        <v>2700</v>
      </c>
      <c r="I23" s="13">
        <v>1500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500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2000</v>
      </c>
      <c r="G26" s="13">
        <v>900</v>
      </c>
      <c r="H26" s="13">
        <v>2200</v>
      </c>
      <c r="I26" s="13">
        <v>1300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2000</v>
      </c>
      <c r="G27" s="13">
        <v>900</v>
      </c>
      <c r="H27" s="13">
        <v>2200</v>
      </c>
      <c r="I27" s="13">
        <v>1300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2000</v>
      </c>
      <c r="G33" s="13">
        <v>900</v>
      </c>
      <c r="H33" s="13">
        <v>2200</v>
      </c>
      <c r="I33" s="13">
        <v>1300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2000</v>
      </c>
      <c r="G35" s="13">
        <v>900</v>
      </c>
      <c r="H35" s="13">
        <v>2200</v>
      </c>
      <c r="I35" s="13">
        <v>1300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5500</v>
      </c>
      <c r="F41" s="13">
        <v>800</v>
      </c>
      <c r="G41" s="13">
        <v>800</v>
      </c>
      <c r="H41" s="13">
        <v>700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6700</v>
      </c>
      <c r="F42" s="13">
        <v>2000</v>
      </c>
      <c r="G42" s="13">
        <v>1600</v>
      </c>
      <c r="H42" s="13">
        <v>2100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9100</v>
      </c>
      <c r="F43" s="13">
        <v>3800</v>
      </c>
      <c r="G43" s="13">
        <v>4700</v>
      </c>
      <c r="H43" s="13">
        <v>1900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800</v>
      </c>
      <c r="H44" s="13">
        <v>100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1300</v>
      </c>
      <c r="H45" s="13">
        <v>900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22400</v>
      </c>
      <c r="F46" s="13">
        <v>8000</v>
      </c>
      <c r="G46" s="13">
        <v>9200</v>
      </c>
      <c r="H46" s="13">
        <v>5700</v>
      </c>
      <c r="I46" s="13">
        <v>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10600</v>
      </c>
      <c r="F47" s="13">
        <v>2600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800</v>
      </c>
      <c r="G48" s="13">
        <v>1100</v>
      </c>
      <c r="H48" s="13">
        <v>1200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33200</v>
      </c>
      <c r="F54" s="13">
        <v>11500</v>
      </c>
      <c r="G54" s="13">
        <v>10200</v>
      </c>
      <c r="H54" s="13">
        <v>9200</v>
      </c>
      <c r="I54" s="13">
        <v>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1800</v>
      </c>
      <c r="G59" s="13">
        <v>1700</v>
      </c>
      <c r="H59" s="13">
        <v>1700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5700</v>
      </c>
      <c r="F60" s="13">
        <v>2000</v>
      </c>
      <c r="G60" s="13">
        <v>1900</v>
      </c>
      <c r="H60" s="13">
        <v>1900</v>
      </c>
      <c r="I60" s="13">
        <v>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600</v>
      </c>
      <c r="G62" s="13">
        <v>400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7200</v>
      </c>
      <c r="F66" s="13">
        <v>2500</v>
      </c>
      <c r="G66" s="13">
        <v>2300</v>
      </c>
      <c r="H66" s="13">
        <v>2200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10000</v>
      </c>
      <c r="F72" s="13">
        <v>6400</v>
      </c>
      <c r="G72" s="13">
        <v>5200</v>
      </c>
      <c r="H72" s="13">
        <v>4400</v>
      </c>
      <c r="I72" s="13">
        <v>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26000</v>
      </c>
      <c r="F76" s="13">
        <v>9000</v>
      </c>
      <c r="G76" s="13">
        <v>7900</v>
      </c>
      <c r="H76" s="13">
        <v>7000</v>
      </c>
      <c r="I76" s="13">
        <v>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2000</v>
      </c>
      <c r="G81" s="13">
        <v>900</v>
      </c>
      <c r="H81" s="13">
        <v>2200</v>
      </c>
      <c r="I81" s="13">
        <v>1300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0</v>
      </c>
      <c r="H89" s="13">
        <v>300</v>
      </c>
      <c r="I89" s="13">
        <v>-500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-11000</v>
      </c>
      <c r="F94" s="13">
        <v>0</v>
      </c>
      <c r="G94" s="13" t="s">
        <v>92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15100</v>
      </c>
      <c r="F100" s="13" t="s">
        <v>92</v>
      </c>
      <c r="G100" s="13" t="s">
        <v>92</v>
      </c>
      <c r="H100" s="13">
        <v>0</v>
      </c>
      <c r="I100" s="13" t="s">
        <v>92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4300</v>
      </c>
      <c r="F102" s="13">
        <v>0</v>
      </c>
      <c r="G102" s="13">
        <v>0</v>
      </c>
      <c r="H102" s="13">
        <v>-100</v>
      </c>
      <c r="I102" s="13">
        <v>-500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254300</v>
      </c>
      <c r="E8" s="13">
        <v>234500</v>
      </c>
      <c r="F8" s="13">
        <v>244400</v>
      </c>
      <c r="G8" s="13">
        <v>246500</v>
      </c>
      <c r="H8" s="13">
        <v>206700</v>
      </c>
      <c r="I8" s="13">
        <v>194700</v>
      </c>
      <c r="J8" s="13">
        <v>197200</v>
      </c>
      <c r="K8" s="13">
        <v>171800</v>
      </c>
    </row>
    <row r="9" spans="1:11" x14ac:dyDescent="0.2">
      <c r="C9" s="11" t="s">
        <v>22</v>
      </c>
      <c r="D9" s="13">
        <v>123100</v>
      </c>
      <c r="E9" s="13">
        <v>116000</v>
      </c>
      <c r="F9" s="13">
        <v>117600</v>
      </c>
      <c r="G9" s="13">
        <v>115700</v>
      </c>
      <c r="H9" s="13">
        <v>105100</v>
      </c>
      <c r="I9" s="13">
        <v>96800</v>
      </c>
      <c r="J9" s="13">
        <v>100900</v>
      </c>
      <c r="K9" s="13">
        <v>86700</v>
      </c>
    </row>
    <row r="10" spans="1:11" x14ac:dyDescent="0.2">
      <c r="C10" s="11" t="s">
        <v>23</v>
      </c>
      <c r="D10" s="13">
        <v>131200</v>
      </c>
      <c r="E10" s="13">
        <v>118400</v>
      </c>
      <c r="F10" s="13">
        <v>126800</v>
      </c>
      <c r="G10" s="13">
        <v>130800</v>
      </c>
      <c r="H10" s="13">
        <v>101600</v>
      </c>
      <c r="I10" s="13">
        <v>97800</v>
      </c>
      <c r="J10" s="13">
        <v>96300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3700</v>
      </c>
      <c r="H14" s="13">
        <v>-100</v>
      </c>
      <c r="I14" s="13">
        <v>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227800</v>
      </c>
      <c r="F17" s="13">
        <v>235800</v>
      </c>
      <c r="G17" s="13">
        <v>235100</v>
      </c>
      <c r="H17" s="13">
        <v>217500</v>
      </c>
      <c r="I17" s="13">
        <v>181800</v>
      </c>
      <c r="J17" s="13">
        <v>187100</v>
      </c>
      <c r="K17" s="13">
        <v>157000</v>
      </c>
    </row>
    <row r="18" spans="3:11" x14ac:dyDescent="0.2">
      <c r="C18" s="11" t="s">
        <v>30</v>
      </c>
      <c r="D18" s="13">
        <v>700</v>
      </c>
      <c r="E18" s="13">
        <v>6600</v>
      </c>
      <c r="F18" s="13">
        <v>8600</v>
      </c>
      <c r="G18" s="13">
        <v>11400</v>
      </c>
      <c r="H18" s="13">
        <v>-10800</v>
      </c>
      <c r="I18" s="13">
        <v>12900</v>
      </c>
      <c r="J18" s="13">
        <v>10100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25600</v>
      </c>
      <c r="F21" s="13">
        <v>26900</v>
      </c>
      <c r="G21" s="13">
        <v>29300</v>
      </c>
      <c r="H21" s="13">
        <v>6800</v>
      </c>
      <c r="I21" s="13">
        <v>27300</v>
      </c>
      <c r="J21" s="13">
        <v>23900</v>
      </c>
      <c r="K21" s="13">
        <v>27400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700</v>
      </c>
      <c r="H22" s="13">
        <v>700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5600</v>
      </c>
      <c r="F23" s="13">
        <v>7600</v>
      </c>
      <c r="G23" s="13">
        <v>10700</v>
      </c>
      <c r="H23" s="13">
        <v>-11600</v>
      </c>
      <c r="I23" s="13">
        <v>12400</v>
      </c>
      <c r="J23" s="13">
        <v>9600</v>
      </c>
      <c r="K23" s="13">
        <v>14000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-3200</v>
      </c>
      <c r="G24" s="13">
        <v>-5700</v>
      </c>
      <c r="H24" s="13">
        <v>-1100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6200</v>
      </c>
      <c r="F26" s="13">
        <v>10800</v>
      </c>
      <c r="G26" s="13">
        <v>16400</v>
      </c>
      <c r="H26" s="13">
        <v>-10500</v>
      </c>
      <c r="I26" s="13">
        <v>12300</v>
      </c>
      <c r="J26" s="13">
        <v>9500</v>
      </c>
      <c r="K26" s="13">
        <v>14000</v>
      </c>
    </row>
    <row r="27" spans="3:11" x14ac:dyDescent="0.2">
      <c r="C27" s="11" t="s">
        <v>38</v>
      </c>
      <c r="D27" s="13">
        <v>-400</v>
      </c>
      <c r="E27" s="13">
        <v>6200</v>
      </c>
      <c r="F27" s="13">
        <v>10800</v>
      </c>
      <c r="G27" s="13">
        <v>16400</v>
      </c>
      <c r="H27" s="13">
        <v>-10400</v>
      </c>
      <c r="I27" s="13">
        <v>12300</v>
      </c>
      <c r="J27" s="13">
        <v>9500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6200</v>
      </c>
      <c r="F33" s="13">
        <v>10800</v>
      </c>
      <c r="G33" s="13">
        <v>16400</v>
      </c>
      <c r="H33" s="13">
        <v>-10400</v>
      </c>
      <c r="I33" s="13">
        <v>12300</v>
      </c>
      <c r="J33" s="13">
        <v>9500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6200</v>
      </c>
      <c r="F35" s="13">
        <v>10800</v>
      </c>
      <c r="G35" s="13">
        <v>16400</v>
      </c>
      <c r="H35" s="13">
        <v>-10400</v>
      </c>
      <c r="I35" s="13">
        <v>12300</v>
      </c>
      <c r="J35" s="13">
        <v>9500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78200</v>
      </c>
      <c r="F41" s="13">
        <v>90500</v>
      </c>
      <c r="G41" s="13">
        <v>73800</v>
      </c>
      <c r="H41" s="13">
        <v>80000</v>
      </c>
      <c r="I41" s="13">
        <v>108900</v>
      </c>
      <c r="J41" s="13">
        <v>120900</v>
      </c>
      <c r="K41" s="13">
        <v>85800</v>
      </c>
    </row>
    <row r="42" spans="2:11" x14ac:dyDescent="0.2">
      <c r="C42" s="11" t="s">
        <v>50</v>
      </c>
      <c r="D42" s="13">
        <v>51800</v>
      </c>
      <c r="E42" s="13">
        <v>21000</v>
      </c>
      <c r="F42" s="13">
        <v>6600</v>
      </c>
      <c r="G42" s="13">
        <v>12000</v>
      </c>
      <c r="H42" s="13">
        <v>22500</v>
      </c>
      <c r="I42" s="13">
        <v>11900</v>
      </c>
      <c r="J42" s="13">
        <v>2300</v>
      </c>
      <c r="K42" s="13">
        <v>8800</v>
      </c>
    </row>
    <row r="43" spans="2:11" x14ac:dyDescent="0.2">
      <c r="C43" s="11" t="s">
        <v>51</v>
      </c>
      <c r="D43" s="13">
        <v>16500</v>
      </c>
      <c r="E43" s="13">
        <v>23200</v>
      </c>
      <c r="F43" s="13">
        <v>15500</v>
      </c>
      <c r="G43" s="13">
        <v>17000</v>
      </c>
      <c r="H43" s="13">
        <v>19900</v>
      </c>
      <c r="I43" s="13">
        <v>16500</v>
      </c>
      <c r="J43" s="13">
        <v>14000</v>
      </c>
      <c r="K43" s="13">
        <v>12500</v>
      </c>
    </row>
    <row r="44" spans="2:11" x14ac:dyDescent="0.2">
      <c r="C44" s="11" t="s">
        <v>52</v>
      </c>
      <c r="D44" s="13">
        <v>18000</v>
      </c>
      <c r="E44" s="13">
        <v>17100</v>
      </c>
      <c r="F44" s="13">
        <v>18600</v>
      </c>
      <c r="G44" s="13">
        <v>17600</v>
      </c>
      <c r="H44" s="13">
        <v>17200</v>
      </c>
      <c r="I44" s="13">
        <v>16400</v>
      </c>
      <c r="J44" s="13">
        <v>16200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128600</v>
      </c>
      <c r="E46" s="13">
        <v>139500</v>
      </c>
      <c r="F46" s="13">
        <v>131200</v>
      </c>
      <c r="G46" s="13">
        <v>120600</v>
      </c>
      <c r="H46" s="13">
        <v>139700</v>
      </c>
      <c r="I46" s="13">
        <v>153800</v>
      </c>
      <c r="J46" s="13">
        <v>153400</v>
      </c>
      <c r="K46" s="13">
        <v>122900</v>
      </c>
    </row>
    <row r="47" spans="2:11" x14ac:dyDescent="0.2">
      <c r="C47" s="11" t="s">
        <v>55</v>
      </c>
      <c r="D47" s="13">
        <v>33900</v>
      </c>
      <c r="E47" s="13">
        <v>42800</v>
      </c>
      <c r="F47" s="13">
        <v>56400</v>
      </c>
      <c r="G47" s="13">
        <v>51600</v>
      </c>
      <c r="H47" s="13">
        <v>42800</v>
      </c>
      <c r="I47" s="13">
        <v>44400</v>
      </c>
      <c r="J47" s="13">
        <v>45300</v>
      </c>
      <c r="K47" s="13">
        <v>48700</v>
      </c>
    </row>
    <row r="48" spans="2:11" x14ac:dyDescent="0.2">
      <c r="C48" s="11" t="s">
        <v>56</v>
      </c>
      <c r="D48" s="13">
        <v>252600</v>
      </c>
      <c r="E48" s="13">
        <v>255800</v>
      </c>
      <c r="F48" s="13">
        <v>252800</v>
      </c>
      <c r="G48" s="13">
        <v>244200</v>
      </c>
      <c r="H48" s="13">
        <v>224600</v>
      </c>
      <c r="I48" s="13">
        <v>189900</v>
      </c>
      <c r="J48" s="13">
        <v>179300</v>
      </c>
      <c r="K48" s="13">
        <v>176100</v>
      </c>
    </row>
    <row r="49" spans="3:11" x14ac:dyDescent="0.2">
      <c r="C49" s="11" t="s">
        <v>57</v>
      </c>
      <c r="D49" s="13">
        <v>17300</v>
      </c>
      <c r="E49" s="13">
        <v>15500</v>
      </c>
      <c r="F49" s="13">
        <v>13200</v>
      </c>
      <c r="G49" s="13">
        <v>10700</v>
      </c>
      <c r="H49" s="13">
        <v>9100</v>
      </c>
      <c r="I49" s="13">
        <v>8000</v>
      </c>
      <c r="J49" s="13">
        <v>7800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10400</v>
      </c>
      <c r="G52" s="13">
        <v>7100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464900</v>
      </c>
      <c r="F54" s="13">
        <v>464100</v>
      </c>
      <c r="G54" s="13">
        <v>434100</v>
      </c>
      <c r="H54" s="13">
        <v>417600</v>
      </c>
      <c r="I54" s="13">
        <v>396000</v>
      </c>
      <c r="J54" s="13">
        <v>385800</v>
      </c>
      <c r="K54" s="13">
        <v>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48200</v>
      </c>
      <c r="F57" s="13">
        <v>45500</v>
      </c>
      <c r="G57" s="13">
        <v>41000</v>
      </c>
      <c r="H57" s="13">
        <v>32600</v>
      </c>
      <c r="I57" s="13">
        <v>32000</v>
      </c>
      <c r="J57" s="13">
        <v>41000</v>
      </c>
      <c r="K57" s="13">
        <v>31100</v>
      </c>
    </row>
    <row r="58" spans="3:11" x14ac:dyDescent="0.2">
      <c r="C58" s="11" t="s">
        <v>66</v>
      </c>
      <c r="D58" s="13">
        <v>19400</v>
      </c>
      <c r="E58" s="13">
        <v>19500</v>
      </c>
      <c r="F58" s="13">
        <v>21000</v>
      </c>
      <c r="G58" s="13">
        <v>17500</v>
      </c>
      <c r="H58" s="13">
        <v>16100</v>
      </c>
      <c r="I58" s="13">
        <v>13100</v>
      </c>
      <c r="J58" s="13">
        <v>12100</v>
      </c>
      <c r="K58" s="13">
        <v>11700</v>
      </c>
    </row>
    <row r="59" spans="3:11" x14ac:dyDescent="0.2">
      <c r="C59" s="11" t="s">
        <v>67</v>
      </c>
      <c r="D59" s="13">
        <v>58000</v>
      </c>
      <c r="E59" s="13">
        <v>56600</v>
      </c>
      <c r="F59" s="13">
        <v>57700</v>
      </c>
      <c r="G59" s="13">
        <v>43700</v>
      </c>
      <c r="H59" s="13">
        <v>53500</v>
      </c>
      <c r="I59" s="13">
        <v>31500</v>
      </c>
      <c r="J59" s="13">
        <v>37400</v>
      </c>
      <c r="K59" s="13">
        <v>34300</v>
      </c>
    </row>
    <row r="60" spans="3:11" x14ac:dyDescent="0.2">
      <c r="C60" s="11" t="s">
        <v>68</v>
      </c>
      <c r="D60" s="13">
        <v>126500</v>
      </c>
      <c r="E60" s="13">
        <v>124400</v>
      </c>
      <c r="F60" s="13">
        <v>124200</v>
      </c>
      <c r="G60" s="13">
        <v>102200</v>
      </c>
      <c r="H60" s="13">
        <v>102200</v>
      </c>
      <c r="I60" s="13">
        <v>76600</v>
      </c>
      <c r="J60" s="13">
        <v>90500</v>
      </c>
      <c r="K60" s="13">
        <v>77100</v>
      </c>
    </row>
    <row r="61" spans="3:11" x14ac:dyDescent="0.2">
      <c r="C61" s="11" t="s">
        <v>69</v>
      </c>
      <c r="D61" s="13">
        <v>41200</v>
      </c>
      <c r="E61" s="13">
        <v>50000</v>
      </c>
      <c r="F61" s="13">
        <v>56500</v>
      </c>
      <c r="G61" s="13">
        <v>49600</v>
      </c>
      <c r="H61" s="13">
        <v>50900</v>
      </c>
      <c r="I61" s="13">
        <v>35000</v>
      </c>
      <c r="J61" s="13">
        <v>26100</v>
      </c>
      <c r="K61" s="13">
        <v>21200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174600</v>
      </c>
      <c r="F66" s="13">
        <v>180900</v>
      </c>
      <c r="G66" s="13">
        <v>152000</v>
      </c>
      <c r="H66" s="13">
        <v>153200</v>
      </c>
      <c r="I66" s="13">
        <v>111700</v>
      </c>
      <c r="J66" s="13">
        <v>116800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37500</v>
      </c>
      <c r="F72" s="13">
        <v>31500</v>
      </c>
      <c r="G72" s="13">
        <v>30200</v>
      </c>
      <c r="H72" s="13">
        <v>14200</v>
      </c>
      <c r="I72" s="13">
        <v>33500</v>
      </c>
      <c r="J72" s="13">
        <v>21200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290300</v>
      </c>
      <c r="F76" s="13">
        <v>283200</v>
      </c>
      <c r="G76" s="13">
        <v>282100</v>
      </c>
      <c r="H76" s="13">
        <v>264400</v>
      </c>
      <c r="I76" s="13">
        <v>284400</v>
      </c>
      <c r="J76" s="13">
        <v>269000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6200</v>
      </c>
      <c r="F81" s="13">
        <v>10800</v>
      </c>
      <c r="G81" s="13">
        <v>16400</v>
      </c>
      <c r="H81" s="13">
        <v>-10400</v>
      </c>
      <c r="I81" s="13">
        <v>12300</v>
      </c>
      <c r="J81" s="13">
        <v>9500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18400</v>
      </c>
      <c r="G83" s="13">
        <v>18000</v>
      </c>
      <c r="H83" s="13">
        <v>17600</v>
      </c>
      <c r="I83" s="13">
        <v>14400</v>
      </c>
      <c r="J83" s="13">
        <v>13800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16700</v>
      </c>
      <c r="F89" s="13">
        <v>43400</v>
      </c>
      <c r="G89" s="13">
        <v>27600</v>
      </c>
      <c r="H89" s="13">
        <v>24300</v>
      </c>
      <c r="I89" s="13">
        <v>7400</v>
      </c>
      <c r="J89" s="13">
        <v>34400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-80100</v>
      </c>
      <c r="F91" s="13">
        <v>-103400</v>
      </c>
      <c r="G91" s="13">
        <v>-216100</v>
      </c>
      <c r="H91" s="13">
        <v>-94600</v>
      </c>
      <c r="I91" s="13">
        <v>-80000</v>
      </c>
      <c r="J91" s="13">
        <v>-45100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-17500</v>
      </c>
      <c r="F94" s="13">
        <v>-8000</v>
      </c>
      <c r="G94" s="13">
        <v>-26300</v>
      </c>
      <c r="H94" s="13">
        <v>-35100</v>
      </c>
      <c r="I94" s="13">
        <v>-14600</v>
      </c>
      <c r="J94" s="13">
        <v>7000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-11500</v>
      </c>
      <c r="F100" s="13">
        <v>-18700</v>
      </c>
      <c r="G100" s="13">
        <v>-7500</v>
      </c>
      <c r="H100" s="13">
        <v>-18000</v>
      </c>
      <c r="I100" s="13">
        <v>-4700</v>
      </c>
      <c r="J100" s="13">
        <v>-6300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-12300</v>
      </c>
      <c r="F102" s="13">
        <v>16700</v>
      </c>
      <c r="G102" s="13">
        <v>-6200</v>
      </c>
      <c r="H102" s="13">
        <v>-28900</v>
      </c>
      <c r="I102" s="13">
        <v>-11900</v>
      </c>
      <c r="J102" s="13">
        <v>35000</v>
      </c>
      <c r="K102" s="13">
        <v>66600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245700</v>
      </c>
      <c r="E8" s="13">
        <v>189500</v>
      </c>
      <c r="F8" s="13">
        <v>160700</v>
      </c>
      <c r="G8" s="13">
        <v>181900</v>
      </c>
      <c r="H8" s="13">
        <v>178100</v>
      </c>
      <c r="I8" s="13">
        <v>199500</v>
      </c>
      <c r="J8" s="13">
        <v>194800</v>
      </c>
      <c r="K8" s="13">
        <v>146300</v>
      </c>
    </row>
    <row r="9" spans="1:11" x14ac:dyDescent="0.2">
      <c r="C9" s="11" t="s">
        <v>22</v>
      </c>
      <c r="D9" s="13">
        <v>194200</v>
      </c>
      <c r="E9" s="13">
        <v>170400</v>
      </c>
      <c r="F9" s="13">
        <v>153800</v>
      </c>
      <c r="G9" s="13">
        <v>148400</v>
      </c>
      <c r="H9" s="13">
        <v>140500</v>
      </c>
      <c r="I9" s="13">
        <v>164600</v>
      </c>
      <c r="J9" s="13">
        <v>169800</v>
      </c>
      <c r="K9" s="13">
        <v>137900</v>
      </c>
    </row>
    <row r="10" spans="1:11" x14ac:dyDescent="0.2">
      <c r="C10" s="11" t="s">
        <v>23</v>
      </c>
      <c r="D10" s="13">
        <v>51500</v>
      </c>
      <c r="E10" s="13">
        <v>19100</v>
      </c>
      <c r="F10" s="13">
        <v>6900</v>
      </c>
      <c r="G10" s="13">
        <v>33500</v>
      </c>
      <c r="H10" s="13">
        <v>37600</v>
      </c>
      <c r="I10" s="13">
        <v>34900</v>
      </c>
      <c r="J10" s="13">
        <v>25000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7000</v>
      </c>
      <c r="G12" s="13">
        <v>13700</v>
      </c>
      <c r="H12" s="13">
        <v>6900</v>
      </c>
      <c r="I12" s="13">
        <v>5000</v>
      </c>
      <c r="J12" s="13">
        <v>6900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-2900</v>
      </c>
      <c r="F14" s="13">
        <v>27600</v>
      </c>
      <c r="G14" s="13">
        <v>21000</v>
      </c>
      <c r="H14" s="13">
        <v>16300</v>
      </c>
      <c r="I14" s="13">
        <v>11300</v>
      </c>
      <c r="J14" s="13">
        <v>7600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184500</v>
      </c>
      <c r="F17" s="13">
        <v>203100</v>
      </c>
      <c r="G17" s="13">
        <v>194500</v>
      </c>
      <c r="H17" s="13">
        <v>173300</v>
      </c>
      <c r="I17" s="13">
        <v>193900</v>
      </c>
      <c r="J17" s="13">
        <v>204300</v>
      </c>
      <c r="K17" s="13">
        <v>171800</v>
      </c>
    </row>
    <row r="18" spans="3:11" x14ac:dyDescent="0.2">
      <c r="C18" s="11" t="s">
        <v>30</v>
      </c>
      <c r="D18" s="13">
        <v>40600</v>
      </c>
      <c r="E18" s="13">
        <v>5000</v>
      </c>
      <c r="F18" s="13">
        <v>-42400</v>
      </c>
      <c r="G18" s="13">
        <v>-12600</v>
      </c>
      <c r="H18" s="13">
        <v>4800</v>
      </c>
      <c r="I18" s="13">
        <v>5600</v>
      </c>
      <c r="J18" s="13">
        <v>-9500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3700</v>
      </c>
      <c r="F20" s="13">
        <v>5900</v>
      </c>
      <c r="G20" s="13">
        <v>-600</v>
      </c>
      <c r="H20" s="13">
        <v>-5000</v>
      </c>
      <c r="I20" s="13">
        <v>4700</v>
      </c>
      <c r="J20" s="13">
        <v>12100</v>
      </c>
      <c r="K20" s="13">
        <v>3300</v>
      </c>
    </row>
    <row r="21" spans="3:11" x14ac:dyDescent="0.2">
      <c r="C21" s="11" t="s">
        <v>33</v>
      </c>
      <c r="D21" s="13">
        <v>103400</v>
      </c>
      <c r="E21" s="13">
        <v>59900</v>
      </c>
      <c r="F21" s="13">
        <v>15500</v>
      </c>
      <c r="G21" s="13">
        <v>23900</v>
      </c>
      <c r="H21" s="13">
        <v>34500</v>
      </c>
      <c r="I21" s="13">
        <v>50100</v>
      </c>
      <c r="J21" s="13">
        <v>41000</v>
      </c>
      <c r="K21" s="13">
        <v>10900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12100</v>
      </c>
      <c r="G22" s="13">
        <v>10700</v>
      </c>
      <c r="H22" s="13">
        <v>10300</v>
      </c>
      <c r="I22" s="13">
        <v>10200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37000</v>
      </c>
      <c r="E23" s="13">
        <v>-3900</v>
      </c>
      <c r="F23" s="13">
        <v>-48600</v>
      </c>
      <c r="G23" s="13">
        <v>-23900</v>
      </c>
      <c r="H23" s="13">
        <v>-10500</v>
      </c>
      <c r="I23" s="13">
        <v>100</v>
      </c>
      <c r="J23" s="13">
        <v>-8400</v>
      </c>
      <c r="K23" s="13">
        <v>-33100</v>
      </c>
    </row>
    <row r="24" spans="3:11" x14ac:dyDescent="0.2">
      <c r="C24" s="11" t="s">
        <v>36</v>
      </c>
      <c r="D24" s="13">
        <v>9100</v>
      </c>
      <c r="E24" s="13">
        <v>1800</v>
      </c>
      <c r="F24" s="13">
        <v>-5700</v>
      </c>
      <c r="G24" s="13">
        <v>-1500</v>
      </c>
      <c r="H24" s="13">
        <v>5200</v>
      </c>
      <c r="I24" s="13">
        <v>3200</v>
      </c>
      <c r="J24" s="13">
        <v>-3900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-5800</v>
      </c>
      <c r="F26" s="13">
        <v>-42900</v>
      </c>
      <c r="G26" s="13">
        <v>-22400</v>
      </c>
      <c r="H26" s="13">
        <v>-15700</v>
      </c>
      <c r="I26" s="13">
        <v>-3200</v>
      </c>
      <c r="J26" s="13">
        <v>-4500</v>
      </c>
      <c r="K26" s="13">
        <v>-23500</v>
      </c>
    </row>
    <row r="27" spans="3:11" x14ac:dyDescent="0.2">
      <c r="C27" s="11" t="s">
        <v>38</v>
      </c>
      <c r="D27" s="13">
        <v>27700</v>
      </c>
      <c r="E27" s="13">
        <v>-5900</v>
      </c>
      <c r="F27" s="13">
        <v>-43100</v>
      </c>
      <c r="G27" s="13">
        <v>-22600</v>
      </c>
      <c r="H27" s="13">
        <v>-15800</v>
      </c>
      <c r="I27" s="13">
        <v>-3300</v>
      </c>
      <c r="J27" s="13">
        <v>-4600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-3700</v>
      </c>
      <c r="F32" s="13">
        <v>-5900</v>
      </c>
      <c r="G32" s="13">
        <v>600</v>
      </c>
      <c r="H32" s="13">
        <v>5000</v>
      </c>
      <c r="I32" s="13">
        <v>-4700</v>
      </c>
      <c r="J32" s="13">
        <v>-12100</v>
      </c>
      <c r="K32" s="13">
        <v>-3300</v>
      </c>
    </row>
    <row r="33" spans="2:11" x14ac:dyDescent="0.2">
      <c r="C33" s="11" t="s">
        <v>44</v>
      </c>
      <c r="D33" s="13">
        <v>27700</v>
      </c>
      <c r="E33" s="13">
        <v>-5900</v>
      </c>
      <c r="F33" s="13">
        <v>-43100</v>
      </c>
      <c r="G33" s="13">
        <v>-22600</v>
      </c>
      <c r="H33" s="13">
        <v>-15800</v>
      </c>
      <c r="I33" s="13">
        <v>-3300</v>
      </c>
      <c r="J33" s="13">
        <v>-4600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-5900</v>
      </c>
      <c r="F35" s="13">
        <v>-43100</v>
      </c>
      <c r="G35" s="13">
        <v>-22600</v>
      </c>
      <c r="H35" s="13">
        <v>-15800</v>
      </c>
      <c r="I35" s="13">
        <v>-3300</v>
      </c>
      <c r="J35" s="13">
        <v>-4600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80200</v>
      </c>
      <c r="F41" s="13">
        <v>106400</v>
      </c>
      <c r="G41" s="13">
        <v>100700</v>
      </c>
      <c r="H41" s="13">
        <v>106800</v>
      </c>
      <c r="I41" s="13">
        <v>95900</v>
      </c>
      <c r="J41" s="13">
        <v>104700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50300</v>
      </c>
      <c r="F43" s="13">
        <v>33100</v>
      </c>
      <c r="G43" s="13">
        <v>32000</v>
      </c>
      <c r="H43" s="13">
        <v>30700</v>
      </c>
      <c r="I43" s="13">
        <v>42100</v>
      </c>
      <c r="J43" s="13">
        <v>55800</v>
      </c>
      <c r="K43" s="13">
        <v>25300</v>
      </c>
    </row>
    <row r="44" spans="2:11" x14ac:dyDescent="0.2">
      <c r="C44" s="11" t="s">
        <v>52</v>
      </c>
      <c r="D44" s="13">
        <v>109700</v>
      </c>
      <c r="E44" s="13">
        <v>102100</v>
      </c>
      <c r="F44" s="13">
        <v>93600</v>
      </c>
      <c r="G44" s="13">
        <v>97300</v>
      </c>
      <c r="H44" s="13">
        <v>94600</v>
      </c>
      <c r="I44" s="13">
        <v>84300</v>
      </c>
      <c r="J44" s="13">
        <v>90700</v>
      </c>
      <c r="K44" s="13">
        <v>92000</v>
      </c>
    </row>
    <row r="45" spans="2:11" x14ac:dyDescent="0.2">
      <c r="C45" s="11" t="s">
        <v>53</v>
      </c>
      <c r="D45" s="13">
        <v>16600</v>
      </c>
      <c r="E45" s="13">
        <v>22700</v>
      </c>
      <c r="F45" s="13">
        <v>27100</v>
      </c>
      <c r="G45" s="13">
        <v>18400</v>
      </c>
      <c r="H45" s="13">
        <v>27000</v>
      </c>
      <c r="I45" s="13">
        <v>22500</v>
      </c>
      <c r="J45" s="13">
        <v>16500</v>
      </c>
      <c r="K45" s="13">
        <v>21900</v>
      </c>
    </row>
    <row r="46" spans="2:11" x14ac:dyDescent="0.2">
      <c r="C46" s="11" t="s">
        <v>54</v>
      </c>
      <c r="D46" s="13">
        <v>200200</v>
      </c>
      <c r="E46" s="13">
        <v>255300</v>
      </c>
      <c r="F46" s="13">
        <v>260300</v>
      </c>
      <c r="G46" s="13">
        <v>248400</v>
      </c>
      <c r="H46" s="13">
        <v>259200</v>
      </c>
      <c r="I46" s="13">
        <v>245000</v>
      </c>
      <c r="J46" s="13">
        <v>267700</v>
      </c>
      <c r="K46" s="13">
        <v>283900</v>
      </c>
    </row>
    <row r="47" spans="2:11" x14ac:dyDescent="0.2">
      <c r="C47" s="11" t="s">
        <v>55</v>
      </c>
      <c r="D47" s="13">
        <v>38100</v>
      </c>
      <c r="E47" s="13">
        <v>32900</v>
      </c>
      <c r="F47" s="13">
        <v>33700</v>
      </c>
      <c r="G47" s="13">
        <v>16600</v>
      </c>
      <c r="H47" s="13">
        <v>20800</v>
      </c>
      <c r="I47" s="13">
        <v>26400</v>
      </c>
      <c r="J47" s="13">
        <v>24000</v>
      </c>
      <c r="K47" s="13">
        <v>13300</v>
      </c>
    </row>
    <row r="48" spans="2:11" x14ac:dyDescent="0.2">
      <c r="C48" s="11" t="s">
        <v>56</v>
      </c>
      <c r="D48" s="13">
        <v>2666300</v>
      </c>
      <c r="E48" s="13">
        <v>2672300</v>
      </c>
      <c r="F48" s="13">
        <v>2674600</v>
      </c>
      <c r="G48" s="13">
        <v>2657500</v>
      </c>
      <c r="H48" s="13">
        <v>2625600</v>
      </c>
      <c r="I48" s="13">
        <v>2598200</v>
      </c>
      <c r="J48" s="13">
        <v>2580900</v>
      </c>
      <c r="K48" s="13">
        <v>2565600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33800</v>
      </c>
      <c r="F52" s="13">
        <v>42500</v>
      </c>
      <c r="G52" s="13">
        <v>38700</v>
      </c>
      <c r="H52" s="13">
        <v>39900</v>
      </c>
      <c r="I52" s="13">
        <v>56100</v>
      </c>
      <c r="J52" s="13">
        <v>54600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2939800</v>
      </c>
      <c r="E54" s="13">
        <v>2994300</v>
      </c>
      <c r="F54" s="13">
        <v>3011100</v>
      </c>
      <c r="G54" s="13">
        <v>2961200</v>
      </c>
      <c r="H54" s="13">
        <v>2945500</v>
      </c>
      <c r="I54" s="13">
        <v>2925600</v>
      </c>
      <c r="J54" s="13">
        <v>2927200</v>
      </c>
      <c r="K54" s="13">
        <v>2934600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81300</v>
      </c>
      <c r="F57" s="13">
        <v>81700</v>
      </c>
      <c r="G57" s="13">
        <v>87100</v>
      </c>
      <c r="H57" s="13">
        <v>81700</v>
      </c>
      <c r="I57" s="13">
        <v>83700</v>
      </c>
      <c r="J57" s="13">
        <v>84700</v>
      </c>
      <c r="K57" s="13">
        <v>87900</v>
      </c>
    </row>
    <row r="58" spans="3:11" x14ac:dyDescent="0.2">
      <c r="C58" s="11" t="s">
        <v>66</v>
      </c>
      <c r="D58" s="13">
        <v>7900</v>
      </c>
      <c r="E58" s="13">
        <v>8600</v>
      </c>
      <c r="F58" s="13">
        <v>9800</v>
      </c>
      <c r="G58" s="13">
        <v>11300</v>
      </c>
      <c r="H58" s="13">
        <v>11200</v>
      </c>
      <c r="I58" s="13">
        <v>9000</v>
      </c>
      <c r="J58" s="13">
        <v>9500</v>
      </c>
      <c r="K58" s="13" t="s">
        <v>92</v>
      </c>
    </row>
    <row r="59" spans="3:11" x14ac:dyDescent="0.2">
      <c r="C59" s="11" t="s">
        <v>67</v>
      </c>
      <c r="D59" s="13">
        <v>66900</v>
      </c>
      <c r="E59" s="13">
        <v>62700</v>
      </c>
      <c r="F59" s="13">
        <v>66000</v>
      </c>
      <c r="G59" s="13">
        <v>46900</v>
      </c>
      <c r="H59" s="13">
        <v>58500</v>
      </c>
      <c r="I59" s="13">
        <v>72600</v>
      </c>
      <c r="J59" s="13">
        <v>84200</v>
      </c>
      <c r="K59" s="13">
        <v>73500</v>
      </c>
    </row>
    <row r="60" spans="3:11" x14ac:dyDescent="0.2">
      <c r="C60" s="11" t="s">
        <v>68</v>
      </c>
      <c r="D60" s="13">
        <v>155500</v>
      </c>
      <c r="E60" s="13">
        <v>152600</v>
      </c>
      <c r="F60" s="13">
        <v>157500</v>
      </c>
      <c r="G60" s="13">
        <v>145400</v>
      </c>
      <c r="H60" s="13">
        <v>151300</v>
      </c>
      <c r="I60" s="13">
        <v>165400</v>
      </c>
      <c r="J60" s="13">
        <v>178500</v>
      </c>
      <c r="K60" s="13">
        <v>161400</v>
      </c>
    </row>
    <row r="61" spans="3:11" x14ac:dyDescent="0.2">
      <c r="C61" s="11" t="s">
        <v>69</v>
      </c>
      <c r="D61" s="13">
        <v>582600</v>
      </c>
      <c r="E61" s="13">
        <v>662500</v>
      </c>
      <c r="F61" s="13">
        <v>653100</v>
      </c>
      <c r="G61" s="13">
        <v>605000</v>
      </c>
      <c r="H61" s="13">
        <v>559800</v>
      </c>
      <c r="I61" s="13">
        <v>517000</v>
      </c>
      <c r="J61" s="13">
        <v>517700</v>
      </c>
      <c r="K61" s="13">
        <v>530700</v>
      </c>
    </row>
    <row r="62" spans="3:11" x14ac:dyDescent="0.2">
      <c r="C62" s="11" t="s">
        <v>70</v>
      </c>
      <c r="D62" s="13">
        <v>221600</v>
      </c>
      <c r="E62" s="13">
        <v>220500</v>
      </c>
      <c r="F62" s="13">
        <v>232500</v>
      </c>
      <c r="G62" s="13">
        <v>233100</v>
      </c>
      <c r="H62" s="13">
        <v>241500</v>
      </c>
      <c r="I62" s="13">
        <v>251200</v>
      </c>
      <c r="J62" s="13">
        <v>252000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959700</v>
      </c>
      <c r="E66" s="13">
        <v>1035600</v>
      </c>
      <c r="F66" s="13">
        <v>1043000</v>
      </c>
      <c r="G66" s="13">
        <v>983400</v>
      </c>
      <c r="H66" s="13">
        <v>952600</v>
      </c>
      <c r="I66" s="13">
        <v>933500</v>
      </c>
      <c r="J66" s="13">
        <v>948200</v>
      </c>
      <c r="K66" s="13">
        <v>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-489700</v>
      </c>
      <c r="E72" s="13">
        <v>-513600</v>
      </c>
      <c r="F72" s="13">
        <v>-503900</v>
      </c>
      <c r="G72" s="13">
        <v>-457000</v>
      </c>
      <c r="H72" s="13">
        <v>-430600</v>
      </c>
      <c r="I72" s="13">
        <v>-411000</v>
      </c>
      <c r="J72" s="13">
        <v>-403900</v>
      </c>
      <c r="K72" s="13">
        <v>-397100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1958600</v>
      </c>
      <c r="F76" s="13">
        <v>1968100</v>
      </c>
      <c r="G76" s="13">
        <v>1977700</v>
      </c>
      <c r="H76" s="13">
        <v>1992800</v>
      </c>
      <c r="I76" s="13">
        <v>1992100</v>
      </c>
      <c r="J76" s="13">
        <v>1978900</v>
      </c>
      <c r="K76" s="13">
        <v>1954700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27700</v>
      </c>
      <c r="E81" s="13">
        <v>-5900</v>
      </c>
      <c r="F81" s="13">
        <v>-43100</v>
      </c>
      <c r="G81" s="13">
        <v>-22600</v>
      </c>
      <c r="H81" s="13">
        <v>-15800</v>
      </c>
      <c r="I81" s="13">
        <v>-3300</v>
      </c>
      <c r="J81" s="13">
        <v>-4600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51200</v>
      </c>
      <c r="F83" s="13">
        <v>52000</v>
      </c>
      <c r="G83" s="13">
        <v>37100</v>
      </c>
      <c r="H83" s="13">
        <v>34700</v>
      </c>
      <c r="I83" s="13">
        <v>39900</v>
      </c>
      <c r="J83" s="13">
        <v>38400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17100</v>
      </c>
      <c r="F89" s="13">
        <v>900</v>
      </c>
      <c r="G89" s="13">
        <v>10200</v>
      </c>
      <c r="H89" s="13">
        <v>23800</v>
      </c>
      <c r="I89" s="13">
        <v>40600</v>
      </c>
      <c r="J89" s="13">
        <v>36100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-47600</v>
      </c>
      <c r="F91" s="13">
        <v>-62600</v>
      </c>
      <c r="G91" s="13">
        <v>-55400</v>
      </c>
      <c r="H91" s="13">
        <v>-51500</v>
      </c>
      <c r="I91" s="13">
        <v>-54400</v>
      </c>
      <c r="J91" s="13">
        <v>-56100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-47500</v>
      </c>
      <c r="F94" s="13">
        <v>-68400</v>
      </c>
      <c r="G94" s="13">
        <v>-57000</v>
      </c>
      <c r="H94" s="13">
        <v>-51400</v>
      </c>
      <c r="I94" s="13">
        <v>-54400</v>
      </c>
      <c r="J94" s="13">
        <v>-59600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-3900</v>
      </c>
      <c r="I96" s="13">
        <v>-3900</v>
      </c>
      <c r="J96" s="13">
        <v>-2800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4900</v>
      </c>
      <c r="F100" s="13">
        <v>72200</v>
      </c>
      <c r="G100" s="13">
        <v>41800</v>
      </c>
      <c r="H100" s="13">
        <v>37200</v>
      </c>
      <c r="I100" s="13">
        <v>5000</v>
      </c>
      <c r="J100" s="13">
        <v>-17100</v>
      </c>
      <c r="K100" s="13">
        <v>23700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1000</v>
      </c>
      <c r="G101" s="13">
        <v>-1100</v>
      </c>
      <c r="H101" s="13">
        <v>1000</v>
      </c>
      <c r="I101" s="13">
        <v>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-55600</v>
      </c>
      <c r="E102" s="13">
        <v>-26200</v>
      </c>
      <c r="F102" s="13">
        <v>5700</v>
      </c>
      <c r="G102" s="13">
        <v>-6100</v>
      </c>
      <c r="H102" s="13">
        <v>10700</v>
      </c>
      <c r="I102" s="13">
        <v>-8600</v>
      </c>
      <c r="J102" s="13">
        <v>-40000</v>
      </c>
      <c r="K102" s="13">
        <v>-53300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3200</v>
      </c>
      <c r="G8" s="13">
        <v>2400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-500</v>
      </c>
      <c r="F10" s="13">
        <v>1800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-700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14600</v>
      </c>
      <c r="F17" s="13">
        <v>5500</v>
      </c>
      <c r="G17" s="13">
        <v>5800</v>
      </c>
      <c r="H17" s="13">
        <v>6700</v>
      </c>
      <c r="I17" s="13">
        <v>6400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-3600</v>
      </c>
      <c r="E18" s="13">
        <v>-11300</v>
      </c>
      <c r="F18" s="13">
        <v>-2300</v>
      </c>
      <c r="G18" s="13">
        <v>-3400</v>
      </c>
      <c r="H18" s="13">
        <v>-6700</v>
      </c>
      <c r="I18" s="13">
        <v>-6400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300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-8700</v>
      </c>
      <c r="F21" s="13">
        <v>-1900</v>
      </c>
      <c r="G21" s="13" t="s">
        <v>92</v>
      </c>
      <c r="H21" s="13" t="s">
        <v>92</v>
      </c>
      <c r="I21" s="13">
        <v>-6400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300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-8800</v>
      </c>
      <c r="F23" s="13">
        <v>-2200</v>
      </c>
      <c r="G23" s="13">
        <v>-3000</v>
      </c>
      <c r="H23" s="13">
        <v>-7300</v>
      </c>
      <c r="I23" s="13">
        <v>-6400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-8800</v>
      </c>
      <c r="F26" s="13">
        <v>-2200</v>
      </c>
      <c r="G26" s="13">
        <v>-3000</v>
      </c>
      <c r="H26" s="13">
        <v>-7300</v>
      </c>
      <c r="I26" s="13">
        <v>-6400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-8800</v>
      </c>
      <c r="F27" s="13">
        <v>-2200</v>
      </c>
      <c r="G27" s="13">
        <v>-3000</v>
      </c>
      <c r="H27" s="13">
        <v>-7300</v>
      </c>
      <c r="I27" s="13">
        <v>-6400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-300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-8800</v>
      </c>
      <c r="F33" s="13">
        <v>-2200</v>
      </c>
      <c r="G33" s="13">
        <v>-3000</v>
      </c>
      <c r="H33" s="13">
        <v>-7300</v>
      </c>
      <c r="I33" s="13">
        <v>-6400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-8800</v>
      </c>
      <c r="F35" s="13">
        <v>-2200</v>
      </c>
      <c r="G35" s="13">
        <v>-3000</v>
      </c>
      <c r="H35" s="13">
        <v>-7300</v>
      </c>
      <c r="I35" s="13">
        <v>-6400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3100</v>
      </c>
      <c r="G41" s="13">
        <v>4300</v>
      </c>
      <c r="H41" s="13">
        <v>2700</v>
      </c>
      <c r="I41" s="13">
        <v>6500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4000</v>
      </c>
      <c r="G44" s="13">
        <v>4100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1700</v>
      </c>
      <c r="G45" s="13">
        <v>800</v>
      </c>
      <c r="H45" s="13">
        <v>2200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9300</v>
      </c>
      <c r="G46" s="13">
        <v>9600</v>
      </c>
      <c r="H46" s="13">
        <v>4900</v>
      </c>
      <c r="I46" s="13">
        <v>6600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10900</v>
      </c>
      <c r="G49" s="13">
        <v>6000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20300</v>
      </c>
      <c r="G54" s="13">
        <v>15700</v>
      </c>
      <c r="H54" s="13">
        <v>4900</v>
      </c>
      <c r="I54" s="13">
        <v>6600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5200</v>
      </c>
      <c r="G57" s="13">
        <v>4900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5000</v>
      </c>
      <c r="G58" s="13">
        <v>3200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6300</v>
      </c>
      <c r="G59" s="13">
        <v>3200</v>
      </c>
      <c r="H59" s="13">
        <v>0</v>
      </c>
      <c r="I59" s="13">
        <v>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16500</v>
      </c>
      <c r="G60" s="13">
        <v>11300</v>
      </c>
      <c r="H60" s="13">
        <v>600</v>
      </c>
      <c r="I60" s="13">
        <v>500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14700</v>
      </c>
      <c r="F66" s="13">
        <v>16500</v>
      </c>
      <c r="G66" s="13">
        <v>11300</v>
      </c>
      <c r="H66" s="13">
        <v>600</v>
      </c>
      <c r="I66" s="13">
        <v>500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-29900</v>
      </c>
      <c r="F72" s="13">
        <v>-21100</v>
      </c>
      <c r="G72" s="13">
        <v>-18900</v>
      </c>
      <c r="H72" s="13">
        <v>-15900</v>
      </c>
      <c r="I72" s="13">
        <v>-8600</v>
      </c>
      <c r="J72" s="13">
        <v>-2100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3700</v>
      </c>
      <c r="G76" s="13">
        <v>4400</v>
      </c>
      <c r="H76" s="13">
        <v>4300</v>
      </c>
      <c r="I76" s="13">
        <v>6100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-8800</v>
      </c>
      <c r="F81" s="13">
        <v>-2200</v>
      </c>
      <c r="G81" s="13">
        <v>-3000</v>
      </c>
      <c r="H81" s="13">
        <v>-7300</v>
      </c>
      <c r="I81" s="13">
        <v>-6400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-1600</v>
      </c>
      <c r="G89" s="13">
        <v>-1800</v>
      </c>
      <c r="H89" s="13">
        <v>-1800</v>
      </c>
      <c r="I89" s="13">
        <v>-800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-2200</v>
      </c>
      <c r="G94" s="13">
        <v>300</v>
      </c>
      <c r="H94" s="13">
        <v>-2000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1600</v>
      </c>
      <c r="F100" s="13">
        <v>2500</v>
      </c>
      <c r="G100" s="13">
        <v>3100</v>
      </c>
      <c r="H100" s="13">
        <v>0</v>
      </c>
      <c r="I100" s="13">
        <v>7100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-1200</v>
      </c>
      <c r="G102" s="13">
        <v>1600</v>
      </c>
      <c r="H102" s="13">
        <v>-3800</v>
      </c>
      <c r="I102" s="13">
        <v>6300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1508200</v>
      </c>
      <c r="E8" s="13">
        <v>2217400</v>
      </c>
      <c r="F8" s="13">
        <v>1317900</v>
      </c>
      <c r="G8" s="13">
        <v>2057500</v>
      </c>
      <c r="H8" s="13">
        <v>1889500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973500</v>
      </c>
      <c r="E9" s="13">
        <v>1543800</v>
      </c>
      <c r="F9" s="13">
        <v>730000</v>
      </c>
      <c r="G9" s="13">
        <v>1319700</v>
      </c>
      <c r="H9" s="13">
        <v>931600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534700</v>
      </c>
      <c r="E10" s="13">
        <v>673600</v>
      </c>
      <c r="F10" s="13">
        <v>587900</v>
      </c>
      <c r="G10" s="13">
        <v>737700</v>
      </c>
      <c r="H10" s="13">
        <v>957900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1057100</v>
      </c>
      <c r="E17" s="13">
        <v>1789200</v>
      </c>
      <c r="F17" s="13">
        <v>732200</v>
      </c>
      <c r="G17" s="13">
        <v>1574700</v>
      </c>
      <c r="H17" s="13">
        <v>1094800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451100</v>
      </c>
      <c r="E18" s="13">
        <v>428200</v>
      </c>
      <c r="F18" s="13">
        <v>585800</v>
      </c>
      <c r="G18" s="13">
        <v>482800</v>
      </c>
      <c r="H18" s="13">
        <v>794600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241100</v>
      </c>
      <c r="F20" s="13">
        <v>320800</v>
      </c>
      <c r="G20" s="13">
        <v>281600</v>
      </c>
      <c r="H20" s="13">
        <v>292900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674700</v>
      </c>
      <c r="E21" s="13">
        <v>668300</v>
      </c>
      <c r="F21" s="13">
        <v>941600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95400</v>
      </c>
      <c r="E22" s="13">
        <v>130000</v>
      </c>
      <c r="F22" s="13">
        <v>106600</v>
      </c>
      <c r="G22" s="13">
        <v>89400</v>
      </c>
      <c r="H22" s="13">
        <v>44900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547700</v>
      </c>
      <c r="E23" s="13">
        <v>539200</v>
      </c>
      <c r="F23" s="13">
        <v>800000</v>
      </c>
      <c r="G23" s="13">
        <v>675000</v>
      </c>
      <c r="H23" s="13">
        <v>1042600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36700</v>
      </c>
      <c r="E24" s="13">
        <v>70400</v>
      </c>
      <c r="F24" s="13">
        <v>15000</v>
      </c>
      <c r="G24" s="13">
        <v>84600</v>
      </c>
      <c r="H24" s="13">
        <v>178200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468800</v>
      </c>
      <c r="F26" s="13">
        <v>785000</v>
      </c>
      <c r="G26" s="13">
        <v>590400</v>
      </c>
      <c r="H26" s="13">
        <v>864400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407000</v>
      </c>
      <c r="E27" s="13">
        <v>423700</v>
      </c>
      <c r="F27" s="13">
        <v>763900</v>
      </c>
      <c r="G27" s="13">
        <v>571600</v>
      </c>
      <c r="H27" s="13">
        <v>852200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-241100</v>
      </c>
      <c r="F32" s="13">
        <v>-320800</v>
      </c>
      <c r="G32" s="13">
        <v>-281600</v>
      </c>
      <c r="H32" s="13">
        <v>-292900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407000</v>
      </c>
      <c r="E33" s="13">
        <v>423700</v>
      </c>
      <c r="F33" s="13">
        <v>763900</v>
      </c>
      <c r="G33" s="13">
        <v>571600</v>
      </c>
      <c r="H33" s="13">
        <v>852200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423700</v>
      </c>
      <c r="F35" s="13">
        <v>763900</v>
      </c>
      <c r="G35" s="13">
        <v>571600</v>
      </c>
      <c r="H35" s="13">
        <v>852200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2189300</v>
      </c>
      <c r="E41" s="13">
        <v>2927400</v>
      </c>
      <c r="F41" s="13">
        <v>1893400</v>
      </c>
      <c r="G41" s="13">
        <v>1723300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61800</v>
      </c>
      <c r="F42" s="13">
        <v>68200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1656300</v>
      </c>
      <c r="E43" s="13">
        <v>1295800</v>
      </c>
      <c r="F43" s="13">
        <v>1181800</v>
      </c>
      <c r="G43" s="13">
        <v>1752600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11600600</v>
      </c>
      <c r="E44" s="13">
        <v>12074600</v>
      </c>
      <c r="F44" s="13">
        <v>12961100</v>
      </c>
      <c r="G44" s="13">
        <v>12471400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46300</v>
      </c>
      <c r="E45" s="13">
        <v>841400</v>
      </c>
      <c r="F45" s="13">
        <v>633600</v>
      </c>
      <c r="G45" s="13">
        <v>51400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15492500</v>
      </c>
      <c r="E46" s="13">
        <v>17201000</v>
      </c>
      <c r="F46" s="13">
        <v>16738100</v>
      </c>
      <c r="G46" s="13">
        <v>15998700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17356600</v>
      </c>
      <c r="E47" s="13">
        <v>17459200</v>
      </c>
      <c r="F47" s="13">
        <v>17175800</v>
      </c>
      <c r="G47" s="13">
        <v>17597800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35498300</v>
      </c>
      <c r="E48" s="13">
        <v>34637900</v>
      </c>
      <c r="F48" s="13">
        <v>34200200</v>
      </c>
      <c r="G48" s="13">
        <v>34042400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45900</v>
      </c>
      <c r="E49" s="13">
        <v>46200</v>
      </c>
      <c r="F49" s="13">
        <v>46400</v>
      </c>
      <c r="G49" s="13">
        <v>46700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>
        <v>227000</v>
      </c>
      <c r="F52" s="13">
        <v>253000</v>
      </c>
      <c r="G52" s="13">
        <v>249400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68596400</v>
      </c>
      <c r="E54" s="13">
        <v>69571200</v>
      </c>
      <c r="F54" s="13">
        <v>68413500</v>
      </c>
      <c r="G54" s="13">
        <v>67935000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4034900</v>
      </c>
      <c r="E57" s="13">
        <v>1210500</v>
      </c>
      <c r="F57" s="13">
        <v>1134600</v>
      </c>
      <c r="G57" s="13">
        <v>1101000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3107300</v>
      </c>
      <c r="E58" s="13">
        <v>4012600</v>
      </c>
      <c r="F58" s="13">
        <v>3785900</v>
      </c>
      <c r="G58" s="13">
        <v>4274200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72300</v>
      </c>
      <c r="E59" s="13">
        <v>2487900</v>
      </c>
      <c r="F59" s="13">
        <v>2565500</v>
      </c>
      <c r="G59" s="13">
        <v>2379400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7214500</v>
      </c>
      <c r="E60" s="13">
        <v>7711000</v>
      </c>
      <c r="F60" s="13">
        <v>7485900</v>
      </c>
      <c r="G60" s="13">
        <v>7754600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16382000</v>
      </c>
      <c r="E61" s="13">
        <v>16400600</v>
      </c>
      <c r="F61" s="13">
        <v>15778200</v>
      </c>
      <c r="G61" s="13">
        <v>14600900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1300600</v>
      </c>
      <c r="E62" s="13">
        <v>1335600</v>
      </c>
      <c r="F62" s="13">
        <v>1350400</v>
      </c>
      <c r="G62" s="13">
        <v>1320600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27250700</v>
      </c>
      <c r="E66" s="13">
        <v>27698700</v>
      </c>
      <c r="F66" s="13">
        <v>26833200</v>
      </c>
      <c r="G66" s="13">
        <v>25882200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35165300</v>
      </c>
      <c r="E72" s="13">
        <v>35565400</v>
      </c>
      <c r="F72" s="13">
        <v>35471400</v>
      </c>
      <c r="G72" s="13">
        <v>35513900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41345700</v>
      </c>
      <c r="E76" s="13">
        <v>41872500</v>
      </c>
      <c r="F76" s="13">
        <v>41580400</v>
      </c>
      <c r="G76" s="13">
        <v>42052800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407000</v>
      </c>
      <c r="E81" s="13">
        <v>423700</v>
      </c>
      <c r="F81" s="13">
        <v>763900</v>
      </c>
      <c r="G81" s="13">
        <v>571600</v>
      </c>
      <c r="H81" s="13">
        <v>852200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1038300</v>
      </c>
      <c r="E89" s="13">
        <v>1115300</v>
      </c>
      <c r="F89" s="13">
        <v>738900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-1953000</v>
      </c>
      <c r="E91" s="13">
        <v>-2844000</v>
      </c>
      <c r="F91" s="13">
        <v>-1724000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228900</v>
      </c>
      <c r="F94" s="13">
        <v>-226800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-807100</v>
      </c>
      <c r="E96" s="13">
        <v>-310400</v>
      </c>
      <c r="F96" s="13">
        <v>-807100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-2093000</v>
      </c>
      <c r="E100" s="13">
        <v>-58300</v>
      </c>
      <c r="F100" s="13">
        <v>-636300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2800</v>
      </c>
      <c r="F101" s="13">
        <v>-13500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-1191800</v>
      </c>
      <c r="E102" s="13">
        <v>1288700</v>
      </c>
      <c r="F102" s="13">
        <v>-137700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1281100</v>
      </c>
      <c r="E8" s="13">
        <v>1264300</v>
      </c>
      <c r="F8" s="13">
        <v>1215000</v>
      </c>
      <c r="G8" s="13">
        <v>1281300</v>
      </c>
      <c r="H8" s="13">
        <v>1314000</v>
      </c>
      <c r="I8" s="13">
        <v>1252100</v>
      </c>
      <c r="J8" s="13">
        <v>1180800</v>
      </c>
      <c r="K8" s="13">
        <v>1295100</v>
      </c>
    </row>
    <row r="9" spans="1:11" x14ac:dyDescent="0.2">
      <c r="C9" s="11" t="s">
        <v>22</v>
      </c>
      <c r="D9" s="13">
        <v>283100</v>
      </c>
      <c r="E9" s="13">
        <v>285000</v>
      </c>
      <c r="F9" s="13">
        <v>287600</v>
      </c>
      <c r="G9" s="13">
        <v>303200</v>
      </c>
      <c r="H9" s="13">
        <v>301600</v>
      </c>
      <c r="I9" s="13">
        <v>298600</v>
      </c>
      <c r="J9" s="13">
        <v>265600</v>
      </c>
      <c r="K9" s="13">
        <v>285100</v>
      </c>
    </row>
    <row r="10" spans="1:11" x14ac:dyDescent="0.2">
      <c r="C10" s="11" t="s">
        <v>23</v>
      </c>
      <c r="D10" s="13">
        <v>998000</v>
      </c>
      <c r="E10" s="13">
        <v>979300</v>
      </c>
      <c r="F10" s="13">
        <v>927400</v>
      </c>
      <c r="G10" s="13">
        <v>978100</v>
      </c>
      <c r="H10" s="13">
        <v>1012400</v>
      </c>
      <c r="I10" s="13">
        <v>953500</v>
      </c>
      <c r="J10" s="13">
        <v>915200</v>
      </c>
      <c r="K10" s="13">
        <v>1010000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62800</v>
      </c>
      <c r="E14" s="13">
        <v>22600</v>
      </c>
      <c r="F14" s="13">
        <v>12200</v>
      </c>
      <c r="G14" s="13">
        <v>4600</v>
      </c>
      <c r="H14" s="13">
        <v>10100</v>
      </c>
      <c r="I14" s="13">
        <v>27300</v>
      </c>
      <c r="J14" s="13">
        <v>-8400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1211200</v>
      </c>
      <c r="E17" s="13">
        <v>1192400</v>
      </c>
      <c r="F17" s="13">
        <v>1159200</v>
      </c>
      <c r="G17" s="13">
        <v>1174600</v>
      </c>
      <c r="H17" s="13">
        <v>1190600</v>
      </c>
      <c r="I17" s="13">
        <v>1181600</v>
      </c>
      <c r="J17" s="13">
        <v>1079100</v>
      </c>
      <c r="K17" s="13">
        <v>1147700</v>
      </c>
    </row>
    <row r="18" spans="3:11" x14ac:dyDescent="0.2">
      <c r="C18" s="11" t="s">
        <v>30</v>
      </c>
      <c r="D18" s="13">
        <v>69900</v>
      </c>
      <c r="E18" s="13">
        <v>71900</v>
      </c>
      <c r="F18" s="13">
        <v>55800</v>
      </c>
      <c r="G18" s="13">
        <v>106700</v>
      </c>
      <c r="H18" s="13">
        <v>123400</v>
      </c>
      <c r="I18" s="13">
        <v>70500</v>
      </c>
      <c r="J18" s="13">
        <v>101700</v>
      </c>
      <c r="K18" s="13">
        <v>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3200</v>
      </c>
      <c r="G20" s="13">
        <v>4200</v>
      </c>
      <c r="H20" s="13">
        <v>2700</v>
      </c>
      <c r="I20" s="13">
        <v>2400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105200</v>
      </c>
      <c r="E21" s="13">
        <v>104800</v>
      </c>
      <c r="F21" s="13">
        <v>87200</v>
      </c>
      <c r="G21" s="13">
        <v>139300</v>
      </c>
      <c r="H21" s="13">
        <v>155200</v>
      </c>
      <c r="I21" s="13">
        <v>100500</v>
      </c>
      <c r="J21" s="13">
        <v>131400</v>
      </c>
      <c r="K21" s="13">
        <v>177400</v>
      </c>
    </row>
    <row r="22" spans="3:11" x14ac:dyDescent="0.2">
      <c r="C22" s="11" t="s">
        <v>34</v>
      </c>
      <c r="D22" s="13">
        <v>60400</v>
      </c>
      <c r="E22" s="13">
        <v>41600</v>
      </c>
      <c r="F22" s="13">
        <v>41300</v>
      </c>
      <c r="G22" s="13">
        <v>41700</v>
      </c>
      <c r="H22" s="13">
        <v>41100</v>
      </c>
      <c r="I22" s="13">
        <v>41800</v>
      </c>
      <c r="J22" s="13">
        <v>38800</v>
      </c>
      <c r="K22" s="13">
        <v>35900</v>
      </c>
    </row>
    <row r="23" spans="3:11" x14ac:dyDescent="0.2">
      <c r="C23" s="11" t="s">
        <v>35</v>
      </c>
      <c r="D23" s="13">
        <v>12200</v>
      </c>
      <c r="E23" s="13">
        <v>34000</v>
      </c>
      <c r="F23" s="13">
        <v>17700</v>
      </c>
      <c r="G23" s="13">
        <v>69200</v>
      </c>
      <c r="H23" s="13">
        <v>85000</v>
      </c>
      <c r="I23" s="13">
        <v>31100</v>
      </c>
      <c r="J23" s="13">
        <v>64400</v>
      </c>
      <c r="K23" s="13">
        <v>112900</v>
      </c>
    </row>
    <row r="24" spans="3:11" x14ac:dyDescent="0.2">
      <c r="C24" s="11" t="s">
        <v>36</v>
      </c>
      <c r="D24" s="13">
        <v>7500</v>
      </c>
      <c r="E24" s="13">
        <v>9700</v>
      </c>
      <c r="F24" s="13">
        <v>7500</v>
      </c>
      <c r="G24" s="13">
        <v>26400</v>
      </c>
      <c r="H24" s="13">
        <v>25100</v>
      </c>
      <c r="I24" s="13">
        <v>1800</v>
      </c>
      <c r="J24" s="13">
        <v>10000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24300</v>
      </c>
      <c r="F26" s="13">
        <v>10200</v>
      </c>
      <c r="G26" s="13">
        <v>42800</v>
      </c>
      <c r="H26" s="13">
        <v>59900</v>
      </c>
      <c r="I26" s="13">
        <v>29300</v>
      </c>
      <c r="J26" s="13">
        <v>54400</v>
      </c>
      <c r="K26" s="13">
        <v>82200</v>
      </c>
    </row>
    <row r="27" spans="3:11" x14ac:dyDescent="0.2">
      <c r="C27" s="11" t="s">
        <v>38</v>
      </c>
      <c r="D27" s="13">
        <v>4700</v>
      </c>
      <c r="E27" s="13">
        <v>24300</v>
      </c>
      <c r="F27" s="13">
        <v>10200</v>
      </c>
      <c r="G27" s="13">
        <v>42800</v>
      </c>
      <c r="H27" s="13">
        <v>59900</v>
      </c>
      <c r="I27" s="13">
        <v>29300</v>
      </c>
      <c r="J27" s="13">
        <v>54400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-3700</v>
      </c>
      <c r="F32" s="13">
        <v>-3200</v>
      </c>
      <c r="G32" s="13">
        <v>-4200</v>
      </c>
      <c r="H32" s="13">
        <v>-2700</v>
      </c>
      <c r="I32" s="13">
        <v>-2400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4700</v>
      </c>
      <c r="E33" s="13">
        <v>24300</v>
      </c>
      <c r="F33" s="13">
        <v>10200</v>
      </c>
      <c r="G33" s="13">
        <v>42800</v>
      </c>
      <c r="H33" s="13">
        <v>59900</v>
      </c>
      <c r="I33" s="13">
        <v>29300</v>
      </c>
      <c r="J33" s="13">
        <v>54400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24300</v>
      </c>
      <c r="F35" s="13">
        <v>10200</v>
      </c>
      <c r="G35" s="13">
        <v>42800</v>
      </c>
      <c r="H35" s="13">
        <v>59900</v>
      </c>
      <c r="I35" s="13">
        <v>29300</v>
      </c>
      <c r="J35" s="13">
        <v>54400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398300</v>
      </c>
      <c r="F41" s="13">
        <v>575200</v>
      </c>
      <c r="G41" s="13">
        <v>495700</v>
      </c>
      <c r="H41" s="13">
        <v>526600</v>
      </c>
      <c r="I41" s="13">
        <v>454200</v>
      </c>
      <c r="J41" s="13">
        <v>508000</v>
      </c>
      <c r="K41" s="13">
        <v>532500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87900</v>
      </c>
      <c r="F43" s="13">
        <v>81200</v>
      </c>
      <c r="G43" s="13">
        <v>79500</v>
      </c>
      <c r="H43" s="13">
        <v>86300</v>
      </c>
      <c r="I43" s="13">
        <v>85100</v>
      </c>
      <c r="J43" s="13">
        <v>70600</v>
      </c>
      <c r="K43" s="13">
        <v>85000</v>
      </c>
    </row>
    <row r="44" spans="2:11" x14ac:dyDescent="0.2">
      <c r="C44" s="11" t="s">
        <v>52</v>
      </c>
      <c r="D44" s="13">
        <v>480700</v>
      </c>
      <c r="E44" s="13">
        <v>501900</v>
      </c>
      <c r="F44" s="13">
        <v>505200</v>
      </c>
      <c r="G44" s="13">
        <v>496800</v>
      </c>
      <c r="H44" s="13">
        <v>525100</v>
      </c>
      <c r="I44" s="13">
        <v>545100</v>
      </c>
      <c r="J44" s="13">
        <v>580700</v>
      </c>
      <c r="K44" s="13">
        <v>537000</v>
      </c>
    </row>
    <row r="45" spans="2:11" x14ac:dyDescent="0.2">
      <c r="C45" s="11" t="s">
        <v>53</v>
      </c>
      <c r="D45" s="13">
        <v>276300</v>
      </c>
      <c r="E45" s="13">
        <v>238100</v>
      </c>
      <c r="F45" s="13">
        <v>237700</v>
      </c>
      <c r="G45" s="13">
        <v>274100</v>
      </c>
      <c r="H45" s="13">
        <v>233400</v>
      </c>
      <c r="I45" s="13">
        <v>237800</v>
      </c>
      <c r="J45" s="13">
        <v>196800</v>
      </c>
      <c r="K45" s="13">
        <v>229200</v>
      </c>
    </row>
    <row r="46" spans="2:11" x14ac:dyDescent="0.2">
      <c r="C46" s="11" t="s">
        <v>54</v>
      </c>
      <c r="D46" s="13">
        <v>1213800</v>
      </c>
      <c r="E46" s="13">
        <v>1226200</v>
      </c>
      <c r="F46" s="13">
        <v>1399300</v>
      </c>
      <c r="G46" s="13">
        <v>1346100</v>
      </c>
      <c r="H46" s="13">
        <v>1371400</v>
      </c>
      <c r="I46" s="13">
        <v>1322200</v>
      </c>
      <c r="J46" s="13">
        <v>1356100</v>
      </c>
      <c r="K46" s="13">
        <v>1383700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656500</v>
      </c>
      <c r="E48" s="13">
        <v>690000</v>
      </c>
      <c r="F48" s="13">
        <v>692300</v>
      </c>
      <c r="G48" s="13">
        <v>683000</v>
      </c>
      <c r="H48" s="13">
        <v>686300</v>
      </c>
      <c r="I48" s="13">
        <v>681900</v>
      </c>
      <c r="J48" s="13">
        <v>693400</v>
      </c>
      <c r="K48" s="13">
        <v>668500</v>
      </c>
    </row>
    <row r="49" spans="3:11" x14ac:dyDescent="0.2">
      <c r="C49" s="11" t="s">
        <v>57</v>
      </c>
      <c r="D49" s="13">
        <v>404600</v>
      </c>
      <c r="E49" s="13">
        <v>407500</v>
      </c>
      <c r="F49" s="13">
        <v>409400</v>
      </c>
      <c r="G49" s="13">
        <v>407200</v>
      </c>
      <c r="H49" s="13">
        <v>409200</v>
      </c>
      <c r="I49" s="13">
        <v>409200</v>
      </c>
      <c r="J49" s="13">
        <v>408900</v>
      </c>
      <c r="K49" s="13">
        <v>403700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327300</v>
      </c>
      <c r="E52" s="13">
        <v>323300</v>
      </c>
      <c r="F52" s="13">
        <v>308400</v>
      </c>
      <c r="G52" s="13">
        <v>288400</v>
      </c>
      <c r="H52" s="13">
        <v>303700</v>
      </c>
      <c r="I52" s="13">
        <v>274300</v>
      </c>
      <c r="J52" s="13">
        <v>273600</v>
      </c>
      <c r="K52" s="13">
        <v>269200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2602200</v>
      </c>
      <c r="E54" s="13">
        <v>2647000</v>
      </c>
      <c r="F54" s="13">
        <v>2809400</v>
      </c>
      <c r="G54" s="13">
        <v>2724700</v>
      </c>
      <c r="H54" s="13">
        <v>2770600</v>
      </c>
      <c r="I54" s="13">
        <v>2687600</v>
      </c>
      <c r="J54" s="13">
        <v>2732000</v>
      </c>
      <c r="K54" s="13">
        <v>2725100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89900</v>
      </c>
      <c r="F57" s="13">
        <v>84000</v>
      </c>
      <c r="G57" s="13">
        <v>77900</v>
      </c>
      <c r="H57" s="13">
        <v>88600</v>
      </c>
      <c r="I57" s="13">
        <v>67900</v>
      </c>
      <c r="J57" s="13">
        <v>89800</v>
      </c>
      <c r="K57" s="13">
        <v>84500</v>
      </c>
    </row>
    <row r="58" spans="3:11" x14ac:dyDescent="0.2">
      <c r="C58" s="11" t="s">
        <v>66</v>
      </c>
      <c r="D58" s="13">
        <v>21700</v>
      </c>
      <c r="E58" s="13">
        <v>2900</v>
      </c>
      <c r="F58" s="13">
        <v>309500</v>
      </c>
      <c r="G58" s="13">
        <v>232600</v>
      </c>
      <c r="H58" s="13">
        <v>295800</v>
      </c>
      <c r="I58" s="13">
        <v>293700</v>
      </c>
      <c r="J58" s="13">
        <v>29500</v>
      </c>
      <c r="K58" s="13">
        <v>29500</v>
      </c>
    </row>
    <row r="59" spans="3:11" x14ac:dyDescent="0.2">
      <c r="C59" s="11" t="s">
        <v>67</v>
      </c>
      <c r="D59" s="13">
        <v>873200</v>
      </c>
      <c r="E59" s="13">
        <v>851900</v>
      </c>
      <c r="F59" s="13">
        <v>884100</v>
      </c>
      <c r="G59" s="13">
        <v>854900</v>
      </c>
      <c r="H59" s="13">
        <v>856400</v>
      </c>
      <c r="I59" s="13">
        <v>865600</v>
      </c>
      <c r="J59" s="13">
        <v>857300</v>
      </c>
      <c r="K59" s="13">
        <v>871500</v>
      </c>
    </row>
    <row r="60" spans="3:11" x14ac:dyDescent="0.2">
      <c r="C60" s="11" t="s">
        <v>68</v>
      </c>
      <c r="D60" s="13">
        <v>976200</v>
      </c>
      <c r="E60" s="13">
        <v>944700</v>
      </c>
      <c r="F60" s="13">
        <v>1277600</v>
      </c>
      <c r="G60" s="13">
        <v>1165400</v>
      </c>
      <c r="H60" s="13">
        <v>1240800</v>
      </c>
      <c r="I60" s="13">
        <v>1227200</v>
      </c>
      <c r="J60" s="13">
        <v>976600</v>
      </c>
      <c r="K60" s="13">
        <v>985500</v>
      </c>
    </row>
    <row r="61" spans="3:11" x14ac:dyDescent="0.2">
      <c r="C61" s="11" t="s">
        <v>69</v>
      </c>
      <c r="D61" s="13">
        <v>2321000</v>
      </c>
      <c r="E61" s="13">
        <v>2405000</v>
      </c>
      <c r="F61" s="13">
        <v>2252900</v>
      </c>
      <c r="G61" s="13">
        <v>2319000</v>
      </c>
      <c r="H61" s="13">
        <v>2326500</v>
      </c>
      <c r="I61" s="13">
        <v>2335400</v>
      </c>
      <c r="J61" s="13">
        <v>2662500</v>
      </c>
      <c r="K61" s="13">
        <v>2725000</v>
      </c>
    </row>
    <row r="62" spans="3:11" x14ac:dyDescent="0.2">
      <c r="C62" s="11" t="s">
        <v>70</v>
      </c>
      <c r="D62" s="13">
        <v>342200</v>
      </c>
      <c r="E62" s="13">
        <v>333900</v>
      </c>
      <c r="F62" s="13">
        <v>339200</v>
      </c>
      <c r="G62" s="13">
        <v>343800</v>
      </c>
      <c r="H62" s="13">
        <v>353700</v>
      </c>
      <c r="I62" s="13">
        <v>347800</v>
      </c>
      <c r="J62" s="13">
        <v>358800</v>
      </c>
      <c r="K62" s="13">
        <v>376500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3639400</v>
      </c>
      <c r="E66" s="13">
        <v>3683600</v>
      </c>
      <c r="F66" s="13">
        <v>3869700</v>
      </c>
      <c r="G66" s="13">
        <v>3828200</v>
      </c>
      <c r="H66" s="13">
        <v>3921000</v>
      </c>
      <c r="I66" s="13">
        <v>3910400</v>
      </c>
      <c r="J66" s="13">
        <v>3997900</v>
      </c>
      <c r="K66" s="13">
        <v>4087000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-1033300</v>
      </c>
      <c r="E72" s="13">
        <v>-1038000</v>
      </c>
      <c r="F72" s="13">
        <v>-1062300</v>
      </c>
      <c r="G72" s="13">
        <v>-1072500</v>
      </c>
      <c r="H72" s="13">
        <v>-1115300</v>
      </c>
      <c r="I72" s="13">
        <v>-1175200</v>
      </c>
      <c r="J72" s="13">
        <v>-1204500</v>
      </c>
      <c r="K72" s="13">
        <v>-1258700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-1037200</v>
      </c>
      <c r="E76" s="13">
        <v>-1036600</v>
      </c>
      <c r="F76" s="13">
        <v>-1060300</v>
      </c>
      <c r="G76" s="13">
        <v>-1103500</v>
      </c>
      <c r="H76" s="13">
        <v>-1150400</v>
      </c>
      <c r="I76" s="13">
        <v>-1222800</v>
      </c>
      <c r="J76" s="13">
        <v>-1265900</v>
      </c>
      <c r="K76" s="13">
        <v>-1361900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24300</v>
      </c>
      <c r="F81" s="13">
        <v>10200</v>
      </c>
      <c r="G81" s="13">
        <v>42800</v>
      </c>
      <c r="H81" s="13">
        <v>59900</v>
      </c>
      <c r="I81" s="13">
        <v>29300</v>
      </c>
      <c r="J81" s="13">
        <v>54400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29200</v>
      </c>
      <c r="F83" s="13">
        <v>28200</v>
      </c>
      <c r="G83" s="13">
        <v>28400</v>
      </c>
      <c r="H83" s="13">
        <v>29100</v>
      </c>
      <c r="I83" s="13">
        <v>27600</v>
      </c>
      <c r="J83" s="13">
        <v>28200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13800</v>
      </c>
      <c r="F89" s="13">
        <v>96100</v>
      </c>
      <c r="G89" s="13">
        <v>79600</v>
      </c>
      <c r="H89" s="13">
        <v>135600</v>
      </c>
      <c r="I89" s="13">
        <v>46200</v>
      </c>
      <c r="J89" s="13">
        <v>53600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-32900</v>
      </c>
      <c r="F91" s="13">
        <v>-35300</v>
      </c>
      <c r="G91" s="13">
        <v>-31100</v>
      </c>
      <c r="H91" s="13">
        <v>-38300</v>
      </c>
      <c r="I91" s="13">
        <v>-30300</v>
      </c>
      <c r="J91" s="13">
        <v>-42800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-32800</v>
      </c>
      <c r="F94" s="13">
        <v>-35200</v>
      </c>
      <c r="G94" s="13">
        <v>-31100</v>
      </c>
      <c r="H94" s="13">
        <v>-38300</v>
      </c>
      <c r="I94" s="13">
        <v>-30200</v>
      </c>
      <c r="J94" s="13">
        <v>-42800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-158200</v>
      </c>
      <c r="F100" s="13">
        <v>8300</v>
      </c>
      <c r="G100" s="13">
        <v>-71300</v>
      </c>
      <c r="H100" s="13">
        <v>-9300</v>
      </c>
      <c r="I100" s="13">
        <v>-76000</v>
      </c>
      <c r="J100" s="13">
        <v>-49500</v>
      </c>
      <c r="K100" s="13">
        <v>-56200</v>
      </c>
    </row>
    <row r="101" spans="3:11" x14ac:dyDescent="0.2">
      <c r="C101" s="11" t="s">
        <v>19</v>
      </c>
      <c r="D101" s="13">
        <v>-7500</v>
      </c>
      <c r="E101" s="13">
        <v>-5800</v>
      </c>
      <c r="F101" s="13">
        <v>10300</v>
      </c>
      <c r="G101" s="13">
        <v>-8500</v>
      </c>
      <c r="H101" s="13">
        <v>-2500</v>
      </c>
      <c r="I101" s="13">
        <v>5500</v>
      </c>
      <c r="J101" s="13">
        <v>14300</v>
      </c>
      <c r="K101" s="13">
        <v>-25000</v>
      </c>
    </row>
    <row r="102" spans="3:11" x14ac:dyDescent="0.2">
      <c r="C102" s="11" t="s">
        <v>20</v>
      </c>
      <c r="D102" s="13">
        <v>-23200</v>
      </c>
      <c r="E102" s="13">
        <v>-183000</v>
      </c>
      <c r="F102" s="13">
        <v>79500</v>
      </c>
      <c r="G102" s="13">
        <v>-31300</v>
      </c>
      <c r="H102" s="13">
        <v>85500</v>
      </c>
      <c r="I102" s="13">
        <v>-54500</v>
      </c>
      <c r="J102" s="13">
        <v>-24400</v>
      </c>
      <c r="K102" s="13">
        <v>-49200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4400</v>
      </c>
      <c r="G8" s="13">
        <v>2300</v>
      </c>
      <c r="H8" s="13">
        <v>1400</v>
      </c>
      <c r="I8" s="13">
        <v>1900</v>
      </c>
      <c r="J8" s="13">
        <v>4700</v>
      </c>
      <c r="K8" s="13">
        <v>3100</v>
      </c>
    </row>
    <row r="9" spans="1:11" x14ac:dyDescent="0.2">
      <c r="C9" s="11" t="s">
        <v>22</v>
      </c>
      <c r="D9" s="13">
        <v>3900</v>
      </c>
      <c r="E9" s="13">
        <v>1500</v>
      </c>
      <c r="F9" s="13">
        <v>7200</v>
      </c>
      <c r="G9" s="13">
        <v>2400</v>
      </c>
      <c r="H9" s="13">
        <v>1500</v>
      </c>
      <c r="I9" s="13">
        <v>2000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-1600</v>
      </c>
      <c r="E10" s="13">
        <v>0</v>
      </c>
      <c r="F10" s="13">
        <v>-2800</v>
      </c>
      <c r="G10" s="13">
        <v>-100</v>
      </c>
      <c r="H10" s="13">
        <v>-100</v>
      </c>
      <c r="I10" s="13">
        <v>-100</v>
      </c>
      <c r="J10" s="13">
        <v>1300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21000</v>
      </c>
      <c r="G12" s="13">
        <v>5200</v>
      </c>
      <c r="H12" s="13">
        <v>4900</v>
      </c>
      <c r="I12" s="13">
        <v>5300</v>
      </c>
      <c r="J12" s="13">
        <v>11800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60600</v>
      </c>
      <c r="G14" s="13">
        <v>-500</v>
      </c>
      <c r="H14" s="13">
        <v>0</v>
      </c>
      <c r="I14" s="13">
        <v>1400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17700</v>
      </c>
      <c r="F17" s="13">
        <v>139500</v>
      </c>
      <c r="G17" s="13">
        <v>22000</v>
      </c>
      <c r="H17" s="13">
        <v>24100</v>
      </c>
      <c r="I17" s="13">
        <v>12800</v>
      </c>
      <c r="J17" s="13">
        <v>42700</v>
      </c>
      <c r="K17" s="13">
        <v>32900</v>
      </c>
    </row>
    <row r="18" spans="3:11" x14ac:dyDescent="0.2">
      <c r="C18" s="11" t="s">
        <v>30</v>
      </c>
      <c r="D18" s="13">
        <v>-20000</v>
      </c>
      <c r="E18" s="13">
        <v>-16200</v>
      </c>
      <c r="F18" s="13">
        <v>-135100</v>
      </c>
      <c r="G18" s="13">
        <v>-19700</v>
      </c>
      <c r="H18" s="13">
        <v>-22700</v>
      </c>
      <c r="I18" s="13">
        <v>-10900</v>
      </c>
      <c r="J18" s="13">
        <v>-38000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5500</v>
      </c>
      <c r="G20" s="13">
        <v>1100</v>
      </c>
      <c r="H20" s="13">
        <v>1000</v>
      </c>
      <c r="I20" s="13">
        <v>400</v>
      </c>
      <c r="J20" s="13">
        <v>2800</v>
      </c>
      <c r="K20" s="13">
        <v>1900</v>
      </c>
    </row>
    <row r="21" spans="3:11" x14ac:dyDescent="0.2">
      <c r="C21" s="11" t="s">
        <v>33</v>
      </c>
      <c r="D21" s="13">
        <v>-18900</v>
      </c>
      <c r="E21" s="13">
        <v>-14800</v>
      </c>
      <c r="F21" s="13">
        <v>-127500</v>
      </c>
      <c r="G21" s="13">
        <v>-18100</v>
      </c>
      <c r="H21" s="13">
        <v>-21100</v>
      </c>
      <c r="I21" s="13">
        <v>-9900</v>
      </c>
      <c r="J21" s="13">
        <v>-34900</v>
      </c>
      <c r="K21" s="13">
        <v>-27000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-15200</v>
      </c>
      <c r="F23" s="13">
        <v>-129600</v>
      </c>
      <c r="G23" s="13">
        <v>-18600</v>
      </c>
      <c r="H23" s="13">
        <v>-21700</v>
      </c>
      <c r="I23" s="13">
        <v>-10500</v>
      </c>
      <c r="J23" s="13">
        <v>-35200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-15200</v>
      </c>
      <c r="F26" s="13">
        <v>-129600</v>
      </c>
      <c r="G26" s="13">
        <v>-18600</v>
      </c>
      <c r="H26" s="13">
        <v>-21700</v>
      </c>
      <c r="I26" s="13">
        <v>-10500</v>
      </c>
      <c r="J26" s="13">
        <v>-35000</v>
      </c>
      <c r="K26" s="13">
        <v>-27800</v>
      </c>
    </row>
    <row r="27" spans="3:11" x14ac:dyDescent="0.2">
      <c r="C27" s="11" t="s">
        <v>38</v>
      </c>
      <c r="D27" s="13">
        <v>-19300</v>
      </c>
      <c r="E27" s="13">
        <v>-15200</v>
      </c>
      <c r="F27" s="13">
        <v>-129600</v>
      </c>
      <c r="G27" s="13">
        <v>-18600</v>
      </c>
      <c r="H27" s="13">
        <v>-21700</v>
      </c>
      <c r="I27" s="13">
        <v>-10500</v>
      </c>
      <c r="J27" s="13">
        <v>-35000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-5500</v>
      </c>
      <c r="G32" s="13">
        <v>-1100</v>
      </c>
      <c r="H32" s="13">
        <v>-1000</v>
      </c>
      <c r="I32" s="13">
        <v>-400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-19300</v>
      </c>
      <c r="E33" s="13">
        <v>-15200</v>
      </c>
      <c r="F33" s="13">
        <v>-129600</v>
      </c>
      <c r="G33" s="13">
        <v>-18600</v>
      </c>
      <c r="H33" s="13">
        <v>-21700</v>
      </c>
      <c r="I33" s="13">
        <v>-10500</v>
      </c>
      <c r="J33" s="13">
        <v>-35000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-15200</v>
      </c>
      <c r="F35" s="13">
        <v>-129600</v>
      </c>
      <c r="G35" s="13">
        <v>-18600</v>
      </c>
      <c r="H35" s="13">
        <v>-21700</v>
      </c>
      <c r="I35" s="13">
        <v>-10500</v>
      </c>
      <c r="J35" s="13">
        <v>-35000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58200</v>
      </c>
      <c r="F41" s="13">
        <v>62700</v>
      </c>
      <c r="G41" s="13">
        <v>63400</v>
      </c>
      <c r="H41" s="13">
        <v>43500</v>
      </c>
      <c r="I41" s="13">
        <v>39200</v>
      </c>
      <c r="J41" s="13">
        <v>45700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12400</v>
      </c>
      <c r="G42" s="13">
        <v>28200</v>
      </c>
      <c r="H42" s="13">
        <v>64300</v>
      </c>
      <c r="I42" s="13">
        <v>80700</v>
      </c>
      <c r="J42" s="13">
        <v>97500</v>
      </c>
      <c r="K42" s="13">
        <v>124000</v>
      </c>
    </row>
    <row r="43" spans="2:11" x14ac:dyDescent="0.2">
      <c r="C43" s="11" t="s">
        <v>51</v>
      </c>
      <c r="D43" s="13">
        <v>4000</v>
      </c>
      <c r="E43" s="13">
        <v>6000</v>
      </c>
      <c r="F43" s="13">
        <v>4700</v>
      </c>
      <c r="G43" s="13">
        <v>5300</v>
      </c>
      <c r="H43" s="13">
        <v>5800</v>
      </c>
      <c r="I43" s="13">
        <v>10600</v>
      </c>
      <c r="J43" s="13">
        <v>9200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1800</v>
      </c>
      <c r="F44" s="13">
        <v>2000</v>
      </c>
      <c r="G44" s="13">
        <v>5000</v>
      </c>
      <c r="H44" s="13">
        <v>4300</v>
      </c>
      <c r="I44" s="13">
        <v>2900</v>
      </c>
      <c r="J44" s="13">
        <v>2400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1700</v>
      </c>
      <c r="G45" s="13">
        <v>4400</v>
      </c>
      <c r="H45" s="13">
        <v>4500</v>
      </c>
      <c r="I45" s="13">
        <v>5600</v>
      </c>
      <c r="J45" s="13">
        <v>4000</v>
      </c>
      <c r="K45" s="13">
        <v>6800</v>
      </c>
    </row>
    <row r="46" spans="2:11" x14ac:dyDescent="0.2">
      <c r="C46" s="11" t="s">
        <v>54</v>
      </c>
      <c r="D46" s="13">
        <v>58800</v>
      </c>
      <c r="E46" s="13">
        <v>71400</v>
      </c>
      <c r="F46" s="13">
        <v>83500</v>
      </c>
      <c r="G46" s="13">
        <v>106300</v>
      </c>
      <c r="H46" s="13">
        <v>122400</v>
      </c>
      <c r="I46" s="13">
        <v>139100</v>
      </c>
      <c r="J46" s="13">
        <v>158800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18900</v>
      </c>
      <c r="F48" s="13">
        <v>19500</v>
      </c>
      <c r="G48" s="13">
        <v>20000</v>
      </c>
      <c r="H48" s="13">
        <v>20600</v>
      </c>
      <c r="I48" s="13">
        <v>21200</v>
      </c>
      <c r="J48" s="13">
        <v>21800</v>
      </c>
      <c r="K48" s="13">
        <v>25300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4000</v>
      </c>
      <c r="G52" s="13">
        <v>9600</v>
      </c>
      <c r="H52" s="13">
        <v>10800</v>
      </c>
      <c r="I52" s="13">
        <v>9600</v>
      </c>
      <c r="J52" s="13">
        <v>9800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92900</v>
      </c>
      <c r="F54" s="13">
        <v>107000</v>
      </c>
      <c r="G54" s="13">
        <v>135900</v>
      </c>
      <c r="H54" s="13">
        <v>153900</v>
      </c>
      <c r="I54" s="13">
        <v>170000</v>
      </c>
      <c r="J54" s="13">
        <v>191600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1800</v>
      </c>
      <c r="H57" s="13">
        <v>800</v>
      </c>
      <c r="I57" s="13">
        <v>3300</v>
      </c>
      <c r="J57" s="13">
        <v>6900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103000</v>
      </c>
      <c r="E59" s="13">
        <v>101000</v>
      </c>
      <c r="F59" s="13">
        <v>101300</v>
      </c>
      <c r="G59" s="13">
        <v>49300</v>
      </c>
      <c r="H59" s="13">
        <v>49500</v>
      </c>
      <c r="I59" s="13">
        <v>45300</v>
      </c>
      <c r="J59" s="13">
        <v>44400</v>
      </c>
      <c r="K59" s="13">
        <v>46500</v>
      </c>
    </row>
    <row r="60" spans="3:11" x14ac:dyDescent="0.2">
      <c r="C60" s="11" t="s">
        <v>68</v>
      </c>
      <c r="D60" s="13">
        <v>104400</v>
      </c>
      <c r="E60" s="13">
        <v>102200</v>
      </c>
      <c r="F60" s="13">
        <v>102000</v>
      </c>
      <c r="G60" s="13">
        <v>51100</v>
      </c>
      <c r="H60" s="13">
        <v>50400</v>
      </c>
      <c r="I60" s="13">
        <v>48600</v>
      </c>
      <c r="J60" s="13">
        <v>51300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12700</v>
      </c>
      <c r="F62" s="13">
        <v>13000</v>
      </c>
      <c r="G62" s="13">
        <v>14700</v>
      </c>
      <c r="H62" s="13">
        <v>15200</v>
      </c>
      <c r="I62" s="13">
        <v>15400</v>
      </c>
      <c r="J62" s="13">
        <v>15000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114800</v>
      </c>
      <c r="F66" s="13">
        <v>115000</v>
      </c>
      <c r="G66" s="13">
        <v>65800</v>
      </c>
      <c r="H66" s="13">
        <v>65600</v>
      </c>
      <c r="I66" s="13">
        <v>63900</v>
      </c>
      <c r="J66" s="13">
        <v>66300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-472700</v>
      </c>
      <c r="E72" s="13">
        <v>-453400</v>
      </c>
      <c r="F72" s="13">
        <v>-438200</v>
      </c>
      <c r="G72" s="13">
        <v>-359400</v>
      </c>
      <c r="H72" s="13">
        <v>-340800</v>
      </c>
      <c r="I72" s="13">
        <v>-319100</v>
      </c>
      <c r="J72" s="13">
        <v>-308600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-21900</v>
      </c>
      <c r="F76" s="13">
        <v>-8000</v>
      </c>
      <c r="G76" s="13">
        <v>70100</v>
      </c>
      <c r="H76" s="13">
        <v>88300</v>
      </c>
      <c r="I76" s="13">
        <v>106000</v>
      </c>
      <c r="J76" s="13">
        <v>125300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-15200</v>
      </c>
      <c r="F81" s="13">
        <v>-129600</v>
      </c>
      <c r="G81" s="13">
        <v>-18600</v>
      </c>
      <c r="H81" s="13">
        <v>-21700</v>
      </c>
      <c r="I81" s="13">
        <v>-10500</v>
      </c>
      <c r="J81" s="13">
        <v>-35000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2100</v>
      </c>
      <c r="G83" s="13">
        <v>500</v>
      </c>
      <c r="H83" s="13">
        <v>600</v>
      </c>
      <c r="I83" s="13">
        <v>600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-14300</v>
      </c>
      <c r="F89" s="13">
        <v>-71600</v>
      </c>
      <c r="G89" s="13">
        <v>-16600</v>
      </c>
      <c r="H89" s="13">
        <v>-14200</v>
      </c>
      <c r="I89" s="13">
        <v>-24100</v>
      </c>
      <c r="J89" s="13">
        <v>-20300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-500</v>
      </c>
      <c r="J91" s="13">
        <v>-1700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9900</v>
      </c>
      <c r="F94" s="13">
        <v>86700</v>
      </c>
      <c r="G94" s="13">
        <v>36400</v>
      </c>
      <c r="H94" s="13">
        <v>16900</v>
      </c>
      <c r="I94" s="13">
        <v>17300</v>
      </c>
      <c r="J94" s="13">
        <v>30400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1100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-4500</v>
      </c>
      <c r="F102" s="13">
        <v>16300</v>
      </c>
      <c r="G102" s="13">
        <v>19900</v>
      </c>
      <c r="H102" s="13">
        <v>3800</v>
      </c>
      <c r="I102" s="13">
        <v>-6600</v>
      </c>
      <c r="J102" s="13">
        <v>10300</v>
      </c>
      <c r="K102" s="13">
        <v>-25600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513600</v>
      </c>
      <c r="E8" s="13">
        <v>520500</v>
      </c>
      <c r="F8" s="13">
        <v>511100</v>
      </c>
      <c r="G8" s="13">
        <v>467000</v>
      </c>
      <c r="H8" s="13">
        <v>415800</v>
      </c>
      <c r="I8" s="13">
        <v>444800</v>
      </c>
      <c r="J8" s="13">
        <v>456500</v>
      </c>
      <c r="K8" s="13">
        <v>489500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8300</v>
      </c>
      <c r="F15" s="13">
        <v>6700</v>
      </c>
      <c r="G15" s="13">
        <v>7100</v>
      </c>
      <c r="H15" s="13">
        <v>6500</v>
      </c>
      <c r="I15" s="13">
        <v>6300</v>
      </c>
      <c r="J15" s="13">
        <v>13300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417800</v>
      </c>
      <c r="F17" s="13">
        <v>414600</v>
      </c>
      <c r="G17" s="13">
        <v>376700</v>
      </c>
      <c r="H17" s="13">
        <v>342500</v>
      </c>
      <c r="I17" s="13">
        <v>354100</v>
      </c>
      <c r="J17" s="13">
        <v>372300</v>
      </c>
      <c r="K17" s="13">
        <v>400200</v>
      </c>
    </row>
    <row r="18" spans="3:11" x14ac:dyDescent="0.2">
      <c r="C18" s="11" t="s">
        <v>30</v>
      </c>
      <c r="D18" s="13">
        <v>95600</v>
      </c>
      <c r="E18" s="13">
        <v>102700</v>
      </c>
      <c r="F18" s="13">
        <v>96500</v>
      </c>
      <c r="G18" s="13">
        <v>90300</v>
      </c>
      <c r="H18" s="13">
        <v>73300</v>
      </c>
      <c r="I18" s="13">
        <v>90700</v>
      </c>
      <c r="J18" s="13">
        <v>84200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15400</v>
      </c>
      <c r="F20" s="13">
        <v>6100</v>
      </c>
      <c r="G20" s="13">
        <v>3300</v>
      </c>
      <c r="H20" s="13">
        <v>3100</v>
      </c>
      <c r="I20" s="13">
        <v>-10300</v>
      </c>
      <c r="J20" s="13">
        <v>-500</v>
      </c>
      <c r="K20" s="13">
        <v>-5000</v>
      </c>
    </row>
    <row r="21" spans="3:11" x14ac:dyDescent="0.2">
      <c r="C21" s="11" t="s">
        <v>33</v>
      </c>
      <c r="D21" s="13">
        <v>108800</v>
      </c>
      <c r="E21" s="13">
        <v>126400</v>
      </c>
      <c r="F21" s="13">
        <v>109300</v>
      </c>
      <c r="G21" s="13">
        <v>100700</v>
      </c>
      <c r="H21" s="13">
        <v>82900</v>
      </c>
      <c r="I21" s="13">
        <v>86700</v>
      </c>
      <c r="J21" s="13">
        <v>96900</v>
      </c>
      <c r="K21" s="13">
        <v>103800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99900</v>
      </c>
      <c r="E23" s="13">
        <v>118000</v>
      </c>
      <c r="F23" s="13">
        <v>102600</v>
      </c>
      <c r="G23" s="13">
        <v>93600</v>
      </c>
      <c r="H23" s="13">
        <v>76400</v>
      </c>
      <c r="I23" s="13">
        <v>80300</v>
      </c>
      <c r="J23" s="13">
        <v>83600</v>
      </c>
      <c r="K23" s="13">
        <v>84300</v>
      </c>
    </row>
    <row r="24" spans="3:11" x14ac:dyDescent="0.2">
      <c r="C24" s="11" t="s">
        <v>36</v>
      </c>
      <c r="D24" s="13">
        <v>10900</v>
      </c>
      <c r="E24" s="13">
        <v>37000</v>
      </c>
      <c r="F24" s="13">
        <v>31800</v>
      </c>
      <c r="G24" s="13">
        <v>26500</v>
      </c>
      <c r="H24" s="13">
        <v>15000</v>
      </c>
      <c r="I24" s="13">
        <v>20600</v>
      </c>
      <c r="J24" s="13">
        <v>20600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81100</v>
      </c>
      <c r="F26" s="13">
        <v>70800</v>
      </c>
      <c r="G26" s="13">
        <v>67000</v>
      </c>
      <c r="H26" s="13">
        <v>61400</v>
      </c>
      <c r="I26" s="13">
        <v>59700</v>
      </c>
      <c r="J26" s="13">
        <v>63100</v>
      </c>
      <c r="K26" s="13">
        <v>60700</v>
      </c>
    </row>
    <row r="27" spans="3:11" x14ac:dyDescent="0.2">
      <c r="C27" s="11" t="s">
        <v>38</v>
      </c>
      <c r="D27" s="13">
        <v>88900</v>
      </c>
      <c r="E27" s="13">
        <v>81100</v>
      </c>
      <c r="F27" s="13">
        <v>70800</v>
      </c>
      <c r="G27" s="13">
        <v>67000</v>
      </c>
      <c r="H27" s="13">
        <v>61400</v>
      </c>
      <c r="I27" s="13">
        <v>59700</v>
      </c>
      <c r="J27" s="13">
        <v>63100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-15400</v>
      </c>
      <c r="F32" s="13">
        <v>-6100</v>
      </c>
      <c r="G32" s="13">
        <v>-3300</v>
      </c>
      <c r="H32" s="13">
        <v>-3100</v>
      </c>
      <c r="I32" s="13">
        <v>10300</v>
      </c>
      <c r="J32" s="13">
        <v>500</v>
      </c>
      <c r="K32" s="13">
        <v>5000</v>
      </c>
    </row>
    <row r="33" spans="2:11" x14ac:dyDescent="0.2">
      <c r="C33" s="11" t="s">
        <v>44</v>
      </c>
      <c r="D33" s="13">
        <v>88900</v>
      </c>
      <c r="E33" s="13">
        <v>81100</v>
      </c>
      <c r="F33" s="13">
        <v>70800</v>
      </c>
      <c r="G33" s="13">
        <v>67000</v>
      </c>
      <c r="H33" s="13">
        <v>61400</v>
      </c>
      <c r="I33" s="13">
        <v>59700</v>
      </c>
      <c r="J33" s="13">
        <v>63100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81100</v>
      </c>
      <c r="F35" s="13">
        <v>70800</v>
      </c>
      <c r="G35" s="13">
        <v>67000</v>
      </c>
      <c r="H35" s="13">
        <v>61400</v>
      </c>
      <c r="I35" s="13">
        <v>59700</v>
      </c>
      <c r="J35" s="13">
        <v>63100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721200</v>
      </c>
      <c r="F41" s="13">
        <v>555500</v>
      </c>
      <c r="G41" s="13">
        <v>493900</v>
      </c>
      <c r="H41" s="13">
        <v>456100</v>
      </c>
      <c r="I41" s="13">
        <v>714400</v>
      </c>
      <c r="J41" s="13">
        <v>549400</v>
      </c>
      <c r="K41" s="13">
        <v>503800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</v>
      </c>
      <c r="E43" s="13">
        <v>424500</v>
      </c>
      <c r="F43" s="13">
        <v>359800</v>
      </c>
      <c r="G43" s="13">
        <v>308600</v>
      </c>
      <c r="H43" s="13">
        <v>258400</v>
      </c>
      <c r="I43" s="13">
        <v>314800</v>
      </c>
      <c r="J43" s="13">
        <v>299900</v>
      </c>
      <c r="K43" s="13">
        <v>291100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35600</v>
      </c>
      <c r="E47" s="13">
        <v>38000</v>
      </c>
      <c r="F47" s="13">
        <v>35400</v>
      </c>
      <c r="G47" s="13">
        <v>31200</v>
      </c>
      <c r="H47" s="13">
        <v>33900</v>
      </c>
      <c r="I47" s="13">
        <v>37300</v>
      </c>
      <c r="J47" s="13">
        <v>36800</v>
      </c>
      <c r="K47" s="13">
        <v>35700</v>
      </c>
    </row>
    <row r="48" spans="2:11" x14ac:dyDescent="0.2">
      <c r="C48" s="11" t="s">
        <v>56</v>
      </c>
      <c r="D48" s="13">
        <v>505600</v>
      </c>
      <c r="E48" s="13">
        <v>480700</v>
      </c>
      <c r="F48" s="13">
        <v>487300</v>
      </c>
      <c r="G48" s="13">
        <v>483100</v>
      </c>
      <c r="H48" s="13">
        <v>480500</v>
      </c>
      <c r="I48" s="13">
        <v>422200</v>
      </c>
      <c r="J48" s="13">
        <v>331300</v>
      </c>
      <c r="K48" s="13">
        <v>230500</v>
      </c>
    </row>
    <row r="49" spans="3:11" x14ac:dyDescent="0.2">
      <c r="C49" s="11" t="s">
        <v>57</v>
      </c>
      <c r="D49" s="13">
        <v>1374100</v>
      </c>
      <c r="E49" s="13">
        <v>1324900</v>
      </c>
      <c r="F49" s="13">
        <v>1328600</v>
      </c>
      <c r="G49" s="13">
        <v>1283100</v>
      </c>
      <c r="H49" s="13">
        <v>1290700</v>
      </c>
      <c r="I49" s="13">
        <v>1291200</v>
      </c>
      <c r="J49" s="13">
        <v>1265500</v>
      </c>
      <c r="K49" s="13">
        <v>1265900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90700</v>
      </c>
      <c r="F52" s="13">
        <v>103800</v>
      </c>
      <c r="G52" s="13">
        <v>106700</v>
      </c>
      <c r="H52" s="13">
        <v>109400</v>
      </c>
      <c r="I52" s="13">
        <v>105300</v>
      </c>
      <c r="J52" s="13">
        <v>113100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2942900</v>
      </c>
      <c r="E54" s="13">
        <v>3170800</v>
      </c>
      <c r="F54" s="13">
        <v>2958900</v>
      </c>
      <c r="G54" s="13">
        <v>2781600</v>
      </c>
      <c r="H54" s="13">
        <v>2706800</v>
      </c>
      <c r="I54" s="13">
        <v>2968800</v>
      </c>
      <c r="J54" s="13">
        <v>2671600</v>
      </c>
      <c r="K54" s="13">
        <v>2510200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114200</v>
      </c>
      <c r="F57" s="13">
        <v>100300</v>
      </c>
      <c r="G57" s="13">
        <v>95100</v>
      </c>
      <c r="H57" s="13">
        <v>91100</v>
      </c>
      <c r="I57" s="13">
        <v>113400</v>
      </c>
      <c r="J57" s="13">
        <v>120000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962900</v>
      </c>
      <c r="E59" s="13">
        <v>1174600</v>
      </c>
      <c r="F59" s="13">
        <v>1036200</v>
      </c>
      <c r="G59" s="13">
        <v>1009500</v>
      </c>
      <c r="H59" s="13">
        <v>942000</v>
      </c>
      <c r="I59" s="13">
        <v>1181400</v>
      </c>
      <c r="J59" s="13">
        <v>963000</v>
      </c>
      <c r="K59" s="13">
        <v>913900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25800</v>
      </c>
      <c r="F61" s="13">
        <v>25800</v>
      </c>
      <c r="G61" s="13">
        <v>11300</v>
      </c>
      <c r="H61" s="13">
        <v>11300</v>
      </c>
      <c r="I61" s="13">
        <v>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3300</v>
      </c>
      <c r="G62" s="13">
        <v>300</v>
      </c>
      <c r="H62" s="13">
        <v>300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1113400</v>
      </c>
      <c r="E66" s="13">
        <v>1334000</v>
      </c>
      <c r="F66" s="13">
        <v>1189600</v>
      </c>
      <c r="G66" s="13">
        <v>1135500</v>
      </c>
      <c r="H66" s="13">
        <v>1091800</v>
      </c>
      <c r="I66" s="13">
        <v>1355500</v>
      </c>
      <c r="J66" s="13">
        <v>1131000</v>
      </c>
      <c r="K66" s="13">
        <v>1063500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1207300</v>
      </c>
      <c r="E72" s="13">
        <v>1163400</v>
      </c>
      <c r="F72" s="13">
        <v>1121400</v>
      </c>
      <c r="G72" s="13">
        <v>1087300</v>
      </c>
      <c r="H72" s="13">
        <v>1058500</v>
      </c>
      <c r="I72" s="13">
        <v>1033100</v>
      </c>
      <c r="J72" s="13">
        <v>1008200</v>
      </c>
      <c r="K72" s="13">
        <v>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1829500</v>
      </c>
      <c r="E76" s="13">
        <v>1836800</v>
      </c>
      <c r="F76" s="13">
        <v>1769300</v>
      </c>
      <c r="G76" s="13">
        <v>1646100</v>
      </c>
      <c r="H76" s="13">
        <v>1615100</v>
      </c>
      <c r="I76" s="13">
        <v>1613300</v>
      </c>
      <c r="J76" s="13">
        <v>1540700</v>
      </c>
      <c r="K76" s="13">
        <v>1446700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88900</v>
      </c>
      <c r="E81" s="13">
        <v>81100</v>
      </c>
      <c r="F81" s="13">
        <v>70800</v>
      </c>
      <c r="G81" s="13">
        <v>67000</v>
      </c>
      <c r="H81" s="13">
        <v>61400</v>
      </c>
      <c r="I81" s="13">
        <v>59700</v>
      </c>
      <c r="J81" s="13">
        <v>63100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6700</v>
      </c>
      <c r="G83" s="13">
        <v>7100</v>
      </c>
      <c r="H83" s="13">
        <v>6500</v>
      </c>
      <c r="I83" s="13">
        <v>6300</v>
      </c>
      <c r="J83" s="13">
        <v>13300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225300</v>
      </c>
      <c r="F89" s="13">
        <v>100900</v>
      </c>
      <c r="G89" s="13">
        <v>135800</v>
      </c>
      <c r="H89" s="13">
        <v>-133600</v>
      </c>
      <c r="I89" s="13">
        <v>238100</v>
      </c>
      <c r="J89" s="13">
        <v>91000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-12200</v>
      </c>
      <c r="F91" s="13">
        <v>-15600</v>
      </c>
      <c r="G91" s="13">
        <v>-23300</v>
      </c>
      <c r="H91" s="13">
        <v>-15700</v>
      </c>
      <c r="I91" s="13">
        <v>-19100</v>
      </c>
      <c r="J91" s="13">
        <v>-13900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-14700</v>
      </c>
      <c r="F94" s="13">
        <v>-22700</v>
      </c>
      <c r="G94" s="13">
        <v>-20600</v>
      </c>
      <c r="H94" s="13">
        <v>-12400</v>
      </c>
      <c r="I94" s="13">
        <v>-39500</v>
      </c>
      <c r="J94" s="13">
        <v>-17000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-35600</v>
      </c>
      <c r="F96" s="13">
        <v>-35500</v>
      </c>
      <c r="G96" s="13">
        <v>-35400</v>
      </c>
      <c r="H96" s="13">
        <v>-42000</v>
      </c>
      <c r="I96" s="13">
        <v>-32300</v>
      </c>
      <c r="J96" s="13">
        <v>-34200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-161500</v>
      </c>
      <c r="E100" s="13">
        <v>-36100</v>
      </c>
      <c r="F100" s="13">
        <v>-35600</v>
      </c>
      <c r="G100" s="13">
        <v>-67700</v>
      </c>
      <c r="H100" s="13">
        <v>-111200</v>
      </c>
      <c r="I100" s="13">
        <v>-32600</v>
      </c>
      <c r="J100" s="13">
        <v>-38900</v>
      </c>
      <c r="K100" s="13">
        <v>-45300</v>
      </c>
    </row>
    <row r="101" spans="3:11" x14ac:dyDescent="0.2">
      <c r="C101" s="11" t="s">
        <v>19</v>
      </c>
      <c r="D101" s="13">
        <v>-5100</v>
      </c>
      <c r="E101" s="13">
        <v>-8500</v>
      </c>
      <c r="F101" s="13">
        <v>19100</v>
      </c>
      <c r="G101" s="13">
        <v>-9700</v>
      </c>
      <c r="H101" s="13">
        <v>-1200</v>
      </c>
      <c r="I101" s="13">
        <v>-1000</v>
      </c>
      <c r="J101" s="13">
        <v>10500</v>
      </c>
      <c r="K101" s="13">
        <v>-10200</v>
      </c>
    </row>
    <row r="102" spans="3:11" x14ac:dyDescent="0.2">
      <c r="C102" s="11" t="s">
        <v>20</v>
      </c>
      <c r="D102" s="13">
        <v>-271500</v>
      </c>
      <c r="E102" s="13">
        <v>165900</v>
      </c>
      <c r="F102" s="13">
        <v>61600</v>
      </c>
      <c r="G102" s="13">
        <v>37800</v>
      </c>
      <c r="H102" s="13">
        <v>-258300</v>
      </c>
      <c r="I102" s="13">
        <v>165000</v>
      </c>
      <c r="J102" s="13">
        <v>45600</v>
      </c>
      <c r="K102" s="13">
        <v>14900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219900</v>
      </c>
      <c r="E8" s="13">
        <v>212000</v>
      </c>
      <c r="F8" s="13">
        <v>193400</v>
      </c>
      <c r="G8" s="13">
        <v>201400</v>
      </c>
      <c r="H8" s="13">
        <v>227600</v>
      </c>
      <c r="I8" s="13">
        <v>213200</v>
      </c>
      <c r="J8" s="13">
        <v>196000</v>
      </c>
      <c r="K8" s="13">
        <v>207200</v>
      </c>
    </row>
    <row r="9" spans="1:11" x14ac:dyDescent="0.2">
      <c r="C9" s="11" t="s">
        <v>22</v>
      </c>
      <c r="D9" s="13">
        <v>149300</v>
      </c>
      <c r="E9" s="13">
        <v>144800</v>
      </c>
      <c r="F9" s="13">
        <v>138200</v>
      </c>
      <c r="G9" s="13">
        <v>141700</v>
      </c>
      <c r="H9" s="13">
        <v>151800</v>
      </c>
      <c r="I9" s="13">
        <v>142200</v>
      </c>
      <c r="J9" s="13">
        <v>132700</v>
      </c>
      <c r="K9" s="13">
        <v>137900</v>
      </c>
    </row>
    <row r="10" spans="1:11" x14ac:dyDescent="0.2">
      <c r="C10" s="11" t="s">
        <v>23</v>
      </c>
      <c r="D10" s="13">
        <v>70600</v>
      </c>
      <c r="E10" s="13">
        <v>67200</v>
      </c>
      <c r="F10" s="13">
        <v>55200</v>
      </c>
      <c r="G10" s="13">
        <v>59700</v>
      </c>
      <c r="H10" s="13">
        <v>75800</v>
      </c>
      <c r="I10" s="13">
        <v>71000</v>
      </c>
      <c r="J10" s="13">
        <v>63300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8200</v>
      </c>
      <c r="G15" s="13">
        <v>8200</v>
      </c>
      <c r="H15" s="13">
        <v>8300</v>
      </c>
      <c r="I15" s="13">
        <v>8100</v>
      </c>
      <c r="J15" s="13">
        <v>7500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191700</v>
      </c>
      <c r="F17" s="13">
        <v>181500</v>
      </c>
      <c r="G17" s="13">
        <v>187600</v>
      </c>
      <c r="H17" s="13">
        <v>198100</v>
      </c>
      <c r="I17" s="13">
        <v>188400</v>
      </c>
      <c r="J17" s="13">
        <v>175300</v>
      </c>
      <c r="K17" s="13">
        <v>176500</v>
      </c>
    </row>
    <row r="18" spans="3:11" x14ac:dyDescent="0.2">
      <c r="C18" s="11" t="s">
        <v>30</v>
      </c>
      <c r="D18" s="13">
        <v>26000</v>
      </c>
      <c r="E18" s="13">
        <v>20300</v>
      </c>
      <c r="F18" s="13">
        <v>11900</v>
      </c>
      <c r="G18" s="13">
        <v>13800</v>
      </c>
      <c r="H18" s="13">
        <v>29500</v>
      </c>
      <c r="I18" s="13">
        <v>24800</v>
      </c>
      <c r="J18" s="13">
        <v>20700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1100</v>
      </c>
      <c r="G20" s="13">
        <v>-100</v>
      </c>
      <c r="H20" s="13">
        <v>100</v>
      </c>
      <c r="I20" s="13">
        <v>-600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42100</v>
      </c>
      <c r="E21" s="13">
        <v>35900</v>
      </c>
      <c r="F21" s="13">
        <v>29100</v>
      </c>
      <c r="G21" s="13">
        <v>30100</v>
      </c>
      <c r="H21" s="13">
        <v>45700</v>
      </c>
      <c r="I21" s="13">
        <v>39400</v>
      </c>
      <c r="J21" s="13">
        <v>36300</v>
      </c>
      <c r="K21" s="13">
        <v>43100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8600</v>
      </c>
      <c r="G22" s="13">
        <v>8700</v>
      </c>
      <c r="H22" s="13">
        <v>7800</v>
      </c>
      <c r="I22" s="13">
        <v>6200</v>
      </c>
      <c r="J22" s="13">
        <v>5000</v>
      </c>
      <c r="K22" s="13">
        <v>4100</v>
      </c>
    </row>
    <row r="23" spans="3:11" x14ac:dyDescent="0.2">
      <c r="C23" s="11" t="s">
        <v>35</v>
      </c>
      <c r="D23" s="13">
        <v>17600</v>
      </c>
      <c r="E23" s="13">
        <v>12000</v>
      </c>
      <c r="F23" s="13">
        <v>4400</v>
      </c>
      <c r="G23" s="13">
        <v>5000</v>
      </c>
      <c r="H23" s="13">
        <v>21800</v>
      </c>
      <c r="I23" s="13">
        <v>18000</v>
      </c>
      <c r="J23" s="13">
        <v>17100</v>
      </c>
      <c r="K23" s="13">
        <v>26700</v>
      </c>
    </row>
    <row r="24" spans="3:11" x14ac:dyDescent="0.2">
      <c r="C24" s="11" t="s">
        <v>36</v>
      </c>
      <c r="D24" s="13">
        <v>4000</v>
      </c>
      <c r="E24" s="13">
        <v>2800</v>
      </c>
      <c r="F24" s="13">
        <v>1000</v>
      </c>
      <c r="G24" s="13">
        <v>1500</v>
      </c>
      <c r="H24" s="13">
        <v>5000</v>
      </c>
      <c r="I24" s="13">
        <v>4100</v>
      </c>
      <c r="J24" s="13">
        <v>-400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9200</v>
      </c>
      <c r="F26" s="13">
        <v>3400</v>
      </c>
      <c r="G26" s="13">
        <v>3500</v>
      </c>
      <c r="H26" s="13">
        <v>16800</v>
      </c>
      <c r="I26" s="13">
        <v>13900</v>
      </c>
      <c r="J26" s="13">
        <v>17500</v>
      </c>
      <c r="K26" s="13">
        <v>20400</v>
      </c>
    </row>
    <row r="27" spans="3:11" x14ac:dyDescent="0.2">
      <c r="C27" s="11" t="s">
        <v>38</v>
      </c>
      <c r="D27" s="13">
        <v>13600</v>
      </c>
      <c r="E27" s="13">
        <v>9200</v>
      </c>
      <c r="F27" s="13">
        <v>3400</v>
      </c>
      <c r="G27" s="13">
        <v>3500</v>
      </c>
      <c r="H27" s="13">
        <v>16800</v>
      </c>
      <c r="I27" s="13">
        <v>13900</v>
      </c>
      <c r="J27" s="13">
        <v>17500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-1100</v>
      </c>
      <c r="G32" s="13">
        <v>100</v>
      </c>
      <c r="H32" s="13">
        <v>-100</v>
      </c>
      <c r="I32" s="13">
        <v>600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9200</v>
      </c>
      <c r="F33" s="13">
        <v>3400</v>
      </c>
      <c r="G33" s="13">
        <v>3500</v>
      </c>
      <c r="H33" s="13">
        <v>16800</v>
      </c>
      <c r="I33" s="13">
        <v>13900</v>
      </c>
      <c r="J33" s="13">
        <v>17500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9200</v>
      </c>
      <c r="F35" s="13">
        <v>3400</v>
      </c>
      <c r="G35" s="13">
        <v>3500</v>
      </c>
      <c r="H35" s="13">
        <v>16800</v>
      </c>
      <c r="I35" s="13">
        <v>13900</v>
      </c>
      <c r="J35" s="13">
        <v>17500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37300</v>
      </c>
      <c r="F41" s="13">
        <v>32400</v>
      </c>
      <c r="G41" s="13">
        <v>35200</v>
      </c>
      <c r="H41" s="13">
        <v>37500</v>
      </c>
      <c r="I41" s="13">
        <v>36300</v>
      </c>
      <c r="J41" s="13">
        <v>43700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136100</v>
      </c>
      <c r="F43" s="13">
        <v>126100</v>
      </c>
      <c r="G43" s="13">
        <v>141300</v>
      </c>
      <c r="H43" s="13">
        <v>147400</v>
      </c>
      <c r="I43" s="13">
        <v>148200</v>
      </c>
      <c r="J43" s="13">
        <v>139100</v>
      </c>
      <c r="K43" s="13">
        <v>138200</v>
      </c>
    </row>
    <row r="44" spans="2:11" x14ac:dyDescent="0.2">
      <c r="C44" s="11" t="s">
        <v>52</v>
      </c>
      <c r="D44" s="13">
        <v>206300</v>
      </c>
      <c r="E44" s="13">
        <v>213900</v>
      </c>
      <c r="F44" s="13">
        <v>215100</v>
      </c>
      <c r="G44" s="13">
        <v>208700</v>
      </c>
      <c r="H44" s="13">
        <v>205700</v>
      </c>
      <c r="I44" s="13">
        <v>202400</v>
      </c>
      <c r="J44" s="13">
        <v>191600</v>
      </c>
      <c r="K44" s="13">
        <v>179700</v>
      </c>
    </row>
    <row r="45" spans="2:11" x14ac:dyDescent="0.2">
      <c r="C45" s="11" t="s">
        <v>53</v>
      </c>
      <c r="D45" s="13">
        <v>28800</v>
      </c>
      <c r="E45" s="13">
        <v>22000</v>
      </c>
      <c r="F45" s="13">
        <v>23100</v>
      </c>
      <c r="G45" s="13">
        <v>25000</v>
      </c>
      <c r="H45" s="13">
        <v>22400</v>
      </c>
      <c r="I45" s="13">
        <v>21700</v>
      </c>
      <c r="J45" s="13">
        <v>14100</v>
      </c>
      <c r="K45" s="13">
        <v>19600</v>
      </c>
    </row>
    <row r="46" spans="2:11" x14ac:dyDescent="0.2">
      <c r="C46" s="11" t="s">
        <v>54</v>
      </c>
      <c r="D46" s="13">
        <v>422600</v>
      </c>
      <c r="E46" s="13">
        <v>409300</v>
      </c>
      <c r="F46" s="13">
        <v>396700</v>
      </c>
      <c r="G46" s="13">
        <v>410200</v>
      </c>
      <c r="H46" s="13">
        <v>413000</v>
      </c>
      <c r="I46" s="13">
        <v>408600</v>
      </c>
      <c r="J46" s="13">
        <v>388500</v>
      </c>
      <c r="K46" s="13">
        <v>374300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223600</v>
      </c>
      <c r="E48" s="13">
        <v>224400</v>
      </c>
      <c r="F48" s="13">
        <v>227900</v>
      </c>
      <c r="G48" s="13">
        <v>220300</v>
      </c>
      <c r="H48" s="13">
        <v>217900</v>
      </c>
      <c r="I48" s="13">
        <v>202600</v>
      </c>
      <c r="J48" s="13">
        <v>175700</v>
      </c>
      <c r="K48" s="13">
        <v>171300</v>
      </c>
    </row>
    <row r="49" spans="3:11" x14ac:dyDescent="0.2">
      <c r="C49" s="11" t="s">
        <v>57</v>
      </c>
      <c r="D49" s="13">
        <v>911100</v>
      </c>
      <c r="E49" s="13">
        <v>922100</v>
      </c>
      <c r="F49" s="13">
        <v>940400</v>
      </c>
      <c r="G49" s="13">
        <v>929100</v>
      </c>
      <c r="H49" s="13">
        <v>951800</v>
      </c>
      <c r="I49" s="13">
        <v>922200</v>
      </c>
      <c r="J49" s="13">
        <v>874100</v>
      </c>
      <c r="K49" s="13">
        <v>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27800</v>
      </c>
      <c r="F52" s="13">
        <v>25400</v>
      </c>
      <c r="G52" s="13">
        <v>31000</v>
      </c>
      <c r="H52" s="13">
        <v>28000</v>
      </c>
      <c r="I52" s="13">
        <v>23400</v>
      </c>
      <c r="J52" s="13">
        <v>25400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1580900</v>
      </c>
      <c r="E54" s="13">
        <v>1583600</v>
      </c>
      <c r="F54" s="13">
        <v>1590400</v>
      </c>
      <c r="G54" s="13">
        <v>1590600</v>
      </c>
      <c r="H54" s="13">
        <v>1610700</v>
      </c>
      <c r="I54" s="13">
        <v>1556800</v>
      </c>
      <c r="J54" s="13">
        <v>1463700</v>
      </c>
      <c r="K54" s="13">
        <v>1419600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67700</v>
      </c>
      <c r="F57" s="13">
        <v>70300</v>
      </c>
      <c r="G57" s="13">
        <v>65000</v>
      </c>
      <c r="H57" s="13">
        <v>71600</v>
      </c>
      <c r="I57" s="13">
        <v>71700</v>
      </c>
      <c r="J57" s="13">
        <v>73700</v>
      </c>
      <c r="K57" s="13">
        <v>64900</v>
      </c>
    </row>
    <row r="58" spans="3:11" x14ac:dyDescent="0.2">
      <c r="C58" s="11" t="s">
        <v>66</v>
      </c>
      <c r="D58" s="13">
        <v>17200</v>
      </c>
      <c r="E58" s="13">
        <v>23200</v>
      </c>
      <c r="F58" s="13">
        <v>23200</v>
      </c>
      <c r="G58" s="13">
        <v>21800</v>
      </c>
      <c r="H58" s="13">
        <v>20500</v>
      </c>
      <c r="I58" s="13">
        <v>20200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60100</v>
      </c>
      <c r="E59" s="13">
        <v>53900</v>
      </c>
      <c r="F59" s="13">
        <v>51400</v>
      </c>
      <c r="G59" s="13">
        <v>49500</v>
      </c>
      <c r="H59" s="13">
        <v>53900</v>
      </c>
      <c r="I59" s="13">
        <v>61100</v>
      </c>
      <c r="J59" s="13">
        <v>59600</v>
      </c>
      <c r="K59" s="13">
        <v>60300</v>
      </c>
    </row>
    <row r="60" spans="3:11" x14ac:dyDescent="0.2">
      <c r="C60" s="11" t="s">
        <v>68</v>
      </c>
      <c r="D60" s="13">
        <v>144700</v>
      </c>
      <c r="E60" s="13">
        <v>144800</v>
      </c>
      <c r="F60" s="13">
        <v>144900</v>
      </c>
      <c r="G60" s="13">
        <v>136300</v>
      </c>
      <c r="H60" s="13">
        <v>146000</v>
      </c>
      <c r="I60" s="13">
        <v>153000</v>
      </c>
      <c r="J60" s="13">
        <v>152300</v>
      </c>
      <c r="K60" s="13">
        <v>144100</v>
      </c>
    </row>
    <row r="61" spans="3:11" x14ac:dyDescent="0.2">
      <c r="C61" s="11" t="s">
        <v>69</v>
      </c>
      <c r="D61" s="13">
        <v>482100</v>
      </c>
      <c r="E61" s="13">
        <v>494800</v>
      </c>
      <c r="F61" s="13">
        <v>498100</v>
      </c>
      <c r="G61" s="13">
        <v>522100</v>
      </c>
      <c r="H61" s="13">
        <v>528600</v>
      </c>
      <c r="I61" s="13">
        <v>504500</v>
      </c>
      <c r="J61" s="13">
        <v>425500</v>
      </c>
      <c r="K61" s="13">
        <v>437000</v>
      </c>
    </row>
    <row r="62" spans="3:11" x14ac:dyDescent="0.2">
      <c r="C62" s="11" t="s">
        <v>70</v>
      </c>
      <c r="D62" s="13">
        <v>87600</v>
      </c>
      <c r="E62" s="13">
        <v>87400</v>
      </c>
      <c r="F62" s="13">
        <v>92800</v>
      </c>
      <c r="G62" s="13">
        <v>90200</v>
      </c>
      <c r="H62" s="13">
        <v>88600</v>
      </c>
      <c r="I62" s="13">
        <v>90700</v>
      </c>
      <c r="J62" s="13">
        <v>91000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714400</v>
      </c>
      <c r="E66" s="13">
        <v>727000</v>
      </c>
      <c r="F66" s="13">
        <v>735800</v>
      </c>
      <c r="G66" s="13">
        <v>748600</v>
      </c>
      <c r="H66" s="13">
        <v>763200</v>
      </c>
      <c r="I66" s="13">
        <v>748200</v>
      </c>
      <c r="J66" s="13">
        <v>668800</v>
      </c>
      <c r="K66" s="13">
        <v>668100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492400</v>
      </c>
      <c r="E72" s="13">
        <v>481800</v>
      </c>
      <c r="F72" s="13">
        <v>475600</v>
      </c>
      <c r="G72" s="13">
        <v>475300</v>
      </c>
      <c r="H72" s="13">
        <v>474700</v>
      </c>
      <c r="I72" s="13">
        <v>460900</v>
      </c>
      <c r="J72" s="13">
        <v>450000</v>
      </c>
      <c r="K72" s="13">
        <v>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866500</v>
      </c>
      <c r="E76" s="13">
        <v>856600</v>
      </c>
      <c r="F76" s="13">
        <v>854600</v>
      </c>
      <c r="G76" s="13">
        <v>842000</v>
      </c>
      <c r="H76" s="13">
        <v>847500</v>
      </c>
      <c r="I76" s="13">
        <v>808600</v>
      </c>
      <c r="J76" s="13">
        <v>794900</v>
      </c>
      <c r="K76" s="13">
        <v>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13600</v>
      </c>
      <c r="E81" s="13">
        <v>9200</v>
      </c>
      <c r="F81" s="13">
        <v>3400</v>
      </c>
      <c r="G81" s="13">
        <v>3500</v>
      </c>
      <c r="H81" s="13">
        <v>16800</v>
      </c>
      <c r="I81" s="13">
        <v>13900</v>
      </c>
      <c r="J81" s="13">
        <v>17500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16100</v>
      </c>
      <c r="G83" s="13">
        <v>16400</v>
      </c>
      <c r="H83" s="13">
        <v>16100</v>
      </c>
      <c r="I83" s="13">
        <v>15200</v>
      </c>
      <c r="J83" s="13">
        <v>14200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17800</v>
      </c>
      <c r="F89" s="13">
        <v>33700</v>
      </c>
      <c r="G89" s="13">
        <v>11800</v>
      </c>
      <c r="H89" s="13">
        <v>26100</v>
      </c>
      <c r="I89" s="13">
        <v>12300</v>
      </c>
      <c r="J89" s="13">
        <v>35700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-6300</v>
      </c>
      <c r="F91" s="13">
        <v>-9800</v>
      </c>
      <c r="G91" s="13">
        <v>-9000</v>
      </c>
      <c r="H91" s="13">
        <v>-11400</v>
      </c>
      <c r="I91" s="13">
        <v>-10200</v>
      </c>
      <c r="J91" s="13">
        <v>-10700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-6300</v>
      </c>
      <c r="F94" s="13">
        <v>-9400</v>
      </c>
      <c r="G94" s="13">
        <v>-8700</v>
      </c>
      <c r="H94" s="13">
        <v>-41200</v>
      </c>
      <c r="I94" s="13">
        <v>-94600</v>
      </c>
      <c r="J94" s="13">
        <v>-5600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-2900</v>
      </c>
      <c r="H96" s="13">
        <v>-2900</v>
      </c>
      <c r="I96" s="13">
        <v>-3000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-5400</v>
      </c>
      <c r="F100" s="13">
        <v>-27800</v>
      </c>
      <c r="G100" s="13">
        <v>-4400</v>
      </c>
      <c r="H100" s="13">
        <v>16300</v>
      </c>
      <c r="I100" s="13">
        <v>73800</v>
      </c>
      <c r="J100" s="13">
        <v>-22400</v>
      </c>
      <c r="K100" s="13">
        <v>40400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700</v>
      </c>
      <c r="G101" s="13">
        <v>-1000</v>
      </c>
      <c r="H101" s="13">
        <v>0</v>
      </c>
      <c r="I101" s="13">
        <v>1100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7700</v>
      </c>
      <c r="E102" s="13">
        <v>4900</v>
      </c>
      <c r="F102" s="13">
        <v>-2800</v>
      </c>
      <c r="G102" s="13">
        <v>-2300</v>
      </c>
      <c r="H102" s="13">
        <v>1200</v>
      </c>
      <c r="I102" s="13">
        <v>-7400</v>
      </c>
      <c r="J102" s="13">
        <v>6900</v>
      </c>
      <c r="K102" s="13">
        <v>-4500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138700</v>
      </c>
      <c r="E8" s="13">
        <v>122100</v>
      </c>
      <c r="F8" s="13">
        <v>167100</v>
      </c>
      <c r="G8" s="13">
        <v>127200</v>
      </c>
      <c r="H8" s="13">
        <v>156000</v>
      </c>
      <c r="I8" s="13">
        <v>157600</v>
      </c>
      <c r="J8" s="13">
        <v>164300</v>
      </c>
      <c r="K8" s="13">
        <v>155700</v>
      </c>
    </row>
    <row r="9" spans="1:11" x14ac:dyDescent="0.2">
      <c r="C9" s="11" t="s">
        <v>22</v>
      </c>
      <c r="D9" s="13">
        <v>65300</v>
      </c>
      <c r="E9" s="13">
        <v>58500</v>
      </c>
      <c r="F9" s="13">
        <v>85300</v>
      </c>
      <c r="G9" s="13">
        <v>64800</v>
      </c>
      <c r="H9" s="13">
        <v>71000</v>
      </c>
      <c r="I9" s="13">
        <v>73600</v>
      </c>
      <c r="J9" s="13">
        <v>78200</v>
      </c>
      <c r="K9" s="13">
        <v>77100</v>
      </c>
    </row>
    <row r="10" spans="1:11" x14ac:dyDescent="0.2">
      <c r="C10" s="11" t="s">
        <v>23</v>
      </c>
      <c r="D10" s="13">
        <v>73400</v>
      </c>
      <c r="E10" s="13">
        <v>63600</v>
      </c>
      <c r="F10" s="13">
        <v>81800</v>
      </c>
      <c r="G10" s="13">
        <v>62400</v>
      </c>
      <c r="H10" s="13">
        <v>85000</v>
      </c>
      <c r="I10" s="13">
        <v>84000</v>
      </c>
      <c r="J10" s="13">
        <v>86100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30700</v>
      </c>
      <c r="F12" s="13">
        <v>30300</v>
      </c>
      <c r="G12" s="13">
        <v>30300</v>
      </c>
      <c r="H12" s="13">
        <v>32200</v>
      </c>
      <c r="I12" s="13">
        <v>33500</v>
      </c>
      <c r="J12" s="13">
        <v>31100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3500</v>
      </c>
      <c r="F14" s="13">
        <v>0</v>
      </c>
      <c r="G14" s="13">
        <v>1400</v>
      </c>
      <c r="H14" s="13">
        <v>0</v>
      </c>
      <c r="I14" s="13">
        <v>100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131600</v>
      </c>
      <c r="F17" s="13">
        <v>157500</v>
      </c>
      <c r="G17" s="13">
        <v>135800</v>
      </c>
      <c r="H17" s="13">
        <v>146000</v>
      </c>
      <c r="I17" s="13">
        <v>146500</v>
      </c>
      <c r="J17" s="13">
        <v>147900</v>
      </c>
      <c r="K17" s="13">
        <v>144300</v>
      </c>
    </row>
    <row r="18" spans="3:11" x14ac:dyDescent="0.2">
      <c r="C18" s="11" t="s">
        <v>30</v>
      </c>
      <c r="D18" s="13">
        <v>-15700</v>
      </c>
      <c r="E18" s="13">
        <v>-9500</v>
      </c>
      <c r="F18" s="13">
        <v>9600</v>
      </c>
      <c r="G18" s="13">
        <v>-8600</v>
      </c>
      <c r="H18" s="13">
        <v>10000</v>
      </c>
      <c r="I18" s="13">
        <v>11100</v>
      </c>
      <c r="J18" s="13">
        <v>16400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-300</v>
      </c>
      <c r="G20" s="13">
        <v>300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-6700</v>
      </c>
      <c r="F21" s="13">
        <v>12500</v>
      </c>
      <c r="G21" s="13">
        <v>-5200</v>
      </c>
      <c r="H21" s="13">
        <v>12900</v>
      </c>
      <c r="I21" s="13">
        <v>13900</v>
      </c>
      <c r="J21" s="13">
        <v>19300</v>
      </c>
      <c r="K21" s="13">
        <v>14400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600</v>
      </c>
      <c r="G22" s="13">
        <v>600</v>
      </c>
      <c r="H22" s="13">
        <v>800</v>
      </c>
      <c r="I22" s="13">
        <v>700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-16400</v>
      </c>
      <c r="E23" s="13">
        <v>-10500</v>
      </c>
      <c r="F23" s="13">
        <v>8800</v>
      </c>
      <c r="G23" s="13">
        <v>-8900</v>
      </c>
      <c r="H23" s="13">
        <v>9000</v>
      </c>
      <c r="I23" s="13">
        <v>10200</v>
      </c>
      <c r="J23" s="13">
        <v>15300</v>
      </c>
      <c r="K23" s="13">
        <v>10000</v>
      </c>
    </row>
    <row r="24" spans="3:11" x14ac:dyDescent="0.2">
      <c r="C24" s="11" t="s">
        <v>36</v>
      </c>
      <c r="D24" s="13">
        <v>-3900</v>
      </c>
      <c r="E24" s="13">
        <v>-2400</v>
      </c>
      <c r="F24" s="13">
        <v>-75000</v>
      </c>
      <c r="G24" s="13">
        <v>-2400</v>
      </c>
      <c r="H24" s="13">
        <v>7500</v>
      </c>
      <c r="I24" s="13">
        <v>5100</v>
      </c>
      <c r="J24" s="13">
        <v>9200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-8100</v>
      </c>
      <c r="F26" s="13">
        <v>83800</v>
      </c>
      <c r="G26" s="13">
        <v>-6500</v>
      </c>
      <c r="H26" s="13">
        <v>1600</v>
      </c>
      <c r="I26" s="13">
        <v>5100</v>
      </c>
      <c r="J26" s="13">
        <v>6100</v>
      </c>
      <c r="K26" s="13">
        <v>8700</v>
      </c>
    </row>
    <row r="27" spans="3:11" x14ac:dyDescent="0.2">
      <c r="C27" s="11" t="s">
        <v>38</v>
      </c>
      <c r="D27" s="13">
        <v>-12500</v>
      </c>
      <c r="E27" s="13">
        <v>-8100</v>
      </c>
      <c r="F27" s="13">
        <v>83800</v>
      </c>
      <c r="G27" s="13">
        <v>-6500</v>
      </c>
      <c r="H27" s="13">
        <v>1600</v>
      </c>
      <c r="I27" s="13">
        <v>5100</v>
      </c>
      <c r="J27" s="13">
        <v>6100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300</v>
      </c>
      <c r="G32" s="13">
        <v>-300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-12500</v>
      </c>
      <c r="E33" s="13">
        <v>-8100</v>
      </c>
      <c r="F33" s="13">
        <v>83800</v>
      </c>
      <c r="G33" s="13">
        <v>-6500</v>
      </c>
      <c r="H33" s="13">
        <v>1600</v>
      </c>
      <c r="I33" s="13">
        <v>5100</v>
      </c>
      <c r="J33" s="13">
        <v>6100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-8100</v>
      </c>
      <c r="F35" s="13">
        <v>83800</v>
      </c>
      <c r="G35" s="13">
        <v>-6500</v>
      </c>
      <c r="H35" s="13">
        <v>1600</v>
      </c>
      <c r="I35" s="13">
        <v>5100</v>
      </c>
      <c r="J35" s="13">
        <v>6100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84300</v>
      </c>
      <c r="F41" s="13">
        <v>84300</v>
      </c>
      <c r="G41" s="13">
        <v>75600</v>
      </c>
      <c r="H41" s="13">
        <v>71000</v>
      </c>
      <c r="I41" s="13">
        <v>90900</v>
      </c>
      <c r="J41" s="13">
        <v>89600</v>
      </c>
      <c r="K41" s="13">
        <v>105300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123700</v>
      </c>
      <c r="E43" s="13">
        <v>110200</v>
      </c>
      <c r="F43" s="13">
        <v>146300</v>
      </c>
      <c r="G43" s="13">
        <v>114700</v>
      </c>
      <c r="H43" s="13">
        <v>124700</v>
      </c>
      <c r="I43" s="13">
        <v>93200</v>
      </c>
      <c r="J43" s="13">
        <v>114000</v>
      </c>
      <c r="K43" s="13">
        <v>111000</v>
      </c>
    </row>
    <row r="44" spans="2:11" x14ac:dyDescent="0.2">
      <c r="C44" s="11" t="s">
        <v>52</v>
      </c>
      <c r="D44" s="13">
        <v>84100</v>
      </c>
      <c r="E44" s="13">
        <v>86600</v>
      </c>
      <c r="F44" s="13">
        <v>84000</v>
      </c>
      <c r="G44" s="13">
        <v>103700</v>
      </c>
      <c r="H44" s="13">
        <v>113600</v>
      </c>
      <c r="I44" s="13">
        <v>131600</v>
      </c>
      <c r="J44" s="13">
        <v>120900</v>
      </c>
      <c r="K44" s="13">
        <v>99000</v>
      </c>
    </row>
    <row r="45" spans="2:11" x14ac:dyDescent="0.2">
      <c r="C45" s="11" t="s">
        <v>53</v>
      </c>
      <c r="D45" s="13">
        <v>30900</v>
      </c>
      <c r="E45" s="13">
        <v>19600</v>
      </c>
      <c r="F45" s="13">
        <v>16200</v>
      </c>
      <c r="G45" s="13">
        <v>28700</v>
      </c>
      <c r="H45" s="13">
        <v>22200</v>
      </c>
      <c r="I45" s="13">
        <v>22400</v>
      </c>
      <c r="J45" s="13">
        <v>20800</v>
      </c>
      <c r="K45" s="13">
        <v>21400</v>
      </c>
    </row>
    <row r="46" spans="2:11" x14ac:dyDescent="0.2">
      <c r="C46" s="11" t="s">
        <v>54</v>
      </c>
      <c r="D46" s="13">
        <v>284600</v>
      </c>
      <c r="E46" s="13">
        <v>300800</v>
      </c>
      <c r="F46" s="13">
        <v>330700</v>
      </c>
      <c r="G46" s="13">
        <v>329100</v>
      </c>
      <c r="H46" s="13">
        <v>331500</v>
      </c>
      <c r="I46" s="13">
        <v>338100</v>
      </c>
      <c r="J46" s="13">
        <v>345300</v>
      </c>
      <c r="K46" s="13">
        <v>336700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54700</v>
      </c>
      <c r="F48" s="13">
        <v>57500</v>
      </c>
      <c r="G48" s="13">
        <v>58600</v>
      </c>
      <c r="H48" s="13">
        <v>60800</v>
      </c>
      <c r="I48" s="13">
        <v>63300</v>
      </c>
      <c r="J48" s="13">
        <v>65300</v>
      </c>
      <c r="K48" s="13">
        <v>65700</v>
      </c>
    </row>
    <row r="49" spans="3:11" x14ac:dyDescent="0.2">
      <c r="C49" s="11" t="s">
        <v>57</v>
      </c>
      <c r="D49" s="13">
        <v>237900</v>
      </c>
      <c r="E49" s="13">
        <v>238300</v>
      </c>
      <c r="F49" s="13">
        <v>239200</v>
      </c>
      <c r="G49" s="13">
        <v>237200</v>
      </c>
      <c r="H49" s="13">
        <v>238700</v>
      </c>
      <c r="I49" s="13">
        <v>238400</v>
      </c>
      <c r="J49" s="13">
        <v>237700</v>
      </c>
      <c r="K49" s="13">
        <v>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146900</v>
      </c>
      <c r="F52" s="13">
        <v>140800</v>
      </c>
      <c r="G52" s="13">
        <v>48900</v>
      </c>
      <c r="H52" s="13">
        <v>59400</v>
      </c>
      <c r="I52" s="13">
        <v>64000</v>
      </c>
      <c r="J52" s="13">
        <v>61700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713700</v>
      </c>
      <c r="E54" s="13">
        <v>740700</v>
      </c>
      <c r="F54" s="13">
        <v>768200</v>
      </c>
      <c r="G54" s="13">
        <v>673800</v>
      </c>
      <c r="H54" s="13">
        <v>690400</v>
      </c>
      <c r="I54" s="13">
        <v>703800</v>
      </c>
      <c r="J54" s="13">
        <v>710000</v>
      </c>
      <c r="K54" s="13">
        <v>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43800</v>
      </c>
      <c r="F57" s="13">
        <v>38600</v>
      </c>
      <c r="G57" s="13">
        <v>47100</v>
      </c>
      <c r="H57" s="13">
        <v>37100</v>
      </c>
      <c r="I57" s="13">
        <v>55400</v>
      </c>
      <c r="J57" s="13">
        <v>67500</v>
      </c>
      <c r="K57" s="13">
        <v>60900</v>
      </c>
    </row>
    <row r="58" spans="3:11" x14ac:dyDescent="0.2">
      <c r="C58" s="11" t="s">
        <v>66</v>
      </c>
      <c r="D58" s="13">
        <v>9300</v>
      </c>
      <c r="E58" s="13">
        <v>119900</v>
      </c>
      <c r="F58" s="13">
        <v>119800</v>
      </c>
      <c r="G58" s="13">
        <v>119500</v>
      </c>
      <c r="H58" s="13">
        <v>119300</v>
      </c>
      <c r="I58" s="13">
        <v>118900</v>
      </c>
      <c r="J58" s="13">
        <v>118700</v>
      </c>
      <c r="K58" s="13">
        <v>42100</v>
      </c>
    </row>
    <row r="59" spans="3:11" x14ac:dyDescent="0.2">
      <c r="C59" s="11" t="s">
        <v>67</v>
      </c>
      <c r="D59" s="13">
        <v>112600</v>
      </c>
      <c r="E59" s="13">
        <v>111100</v>
      </c>
      <c r="F59" s="13">
        <v>114000</v>
      </c>
      <c r="G59" s="13">
        <v>108600</v>
      </c>
      <c r="H59" s="13">
        <v>131300</v>
      </c>
      <c r="I59" s="13">
        <v>131600</v>
      </c>
      <c r="J59" s="13">
        <v>135900</v>
      </c>
      <c r="K59" s="13">
        <v>119000</v>
      </c>
    </row>
    <row r="60" spans="3:11" x14ac:dyDescent="0.2">
      <c r="C60" s="11" t="s">
        <v>68</v>
      </c>
      <c r="D60" s="13">
        <v>151900</v>
      </c>
      <c r="E60" s="13">
        <v>274800</v>
      </c>
      <c r="F60" s="13">
        <v>272400</v>
      </c>
      <c r="G60" s="13">
        <v>275200</v>
      </c>
      <c r="H60" s="13">
        <v>287700</v>
      </c>
      <c r="I60" s="13">
        <v>305900</v>
      </c>
      <c r="J60" s="13">
        <v>322100</v>
      </c>
      <c r="K60" s="13">
        <v>221900</v>
      </c>
    </row>
    <row r="61" spans="3:11" x14ac:dyDescent="0.2">
      <c r="C61" s="11" t="s">
        <v>69</v>
      </c>
      <c r="D61" s="13">
        <v>119100</v>
      </c>
      <c r="E61" s="13">
        <v>10300</v>
      </c>
      <c r="F61" s="13">
        <v>10500</v>
      </c>
      <c r="G61" s="13">
        <v>10000</v>
      </c>
      <c r="H61" s="13">
        <v>10500</v>
      </c>
      <c r="I61" s="13">
        <v>11400</v>
      </c>
      <c r="J61" s="13">
        <v>11200</v>
      </c>
      <c r="K61" s="13">
        <v>123900</v>
      </c>
    </row>
    <row r="62" spans="3:11" x14ac:dyDescent="0.2">
      <c r="C62" s="11" t="s">
        <v>70</v>
      </c>
      <c r="D62" s="13">
        <v>49900</v>
      </c>
      <c r="E62" s="13">
        <v>46400</v>
      </c>
      <c r="F62" s="13">
        <v>48400</v>
      </c>
      <c r="G62" s="13">
        <v>47800</v>
      </c>
      <c r="H62" s="13">
        <v>49300</v>
      </c>
      <c r="I62" s="13">
        <v>50800</v>
      </c>
      <c r="J62" s="13">
        <v>52300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331500</v>
      </c>
      <c r="F66" s="13">
        <v>331300</v>
      </c>
      <c r="G66" s="13">
        <v>333000</v>
      </c>
      <c r="H66" s="13">
        <v>347600</v>
      </c>
      <c r="I66" s="13">
        <v>368000</v>
      </c>
      <c r="J66" s="13">
        <v>385500</v>
      </c>
      <c r="K66" s="13">
        <v>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-2013300</v>
      </c>
      <c r="E72" s="13">
        <v>-1992300</v>
      </c>
      <c r="F72" s="13">
        <v>-1962600</v>
      </c>
      <c r="G72" s="13">
        <v>-2046400</v>
      </c>
      <c r="H72" s="13">
        <v>-2039900</v>
      </c>
      <c r="I72" s="13">
        <v>-2041500</v>
      </c>
      <c r="J72" s="13">
        <v>-2046600</v>
      </c>
      <c r="K72" s="13">
        <v>-2052700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409200</v>
      </c>
      <c r="F76" s="13">
        <v>436900</v>
      </c>
      <c r="G76" s="13">
        <v>340800</v>
      </c>
      <c r="H76" s="13">
        <v>342800</v>
      </c>
      <c r="I76" s="13">
        <v>335800</v>
      </c>
      <c r="J76" s="13">
        <v>324500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-8100</v>
      </c>
      <c r="F81" s="13">
        <v>83800</v>
      </c>
      <c r="G81" s="13">
        <v>-6500</v>
      </c>
      <c r="H81" s="13">
        <v>1600</v>
      </c>
      <c r="I81" s="13">
        <v>5100</v>
      </c>
      <c r="J81" s="13">
        <v>6100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3100</v>
      </c>
      <c r="H83" s="13">
        <v>3100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26800</v>
      </c>
      <c r="F89" s="13">
        <v>6300</v>
      </c>
      <c r="G89" s="13">
        <v>11000</v>
      </c>
      <c r="H89" s="13">
        <v>-16500</v>
      </c>
      <c r="I89" s="13">
        <v>6300</v>
      </c>
      <c r="J89" s="13">
        <v>19400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-2700</v>
      </c>
      <c r="G91" s="13">
        <v>-1900</v>
      </c>
      <c r="H91" s="13">
        <v>-1500</v>
      </c>
      <c r="I91" s="13">
        <v>-2300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3600</v>
      </c>
      <c r="G94" s="13">
        <v>-8200</v>
      </c>
      <c r="H94" s="13">
        <v>-1500</v>
      </c>
      <c r="I94" s="13">
        <v>-2300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-23900</v>
      </c>
      <c r="F100" s="13">
        <v>-2000</v>
      </c>
      <c r="G100" s="13">
        <v>2500</v>
      </c>
      <c r="H100" s="13">
        <v>-2000</v>
      </c>
      <c r="I100" s="13">
        <v>-3400</v>
      </c>
      <c r="J100" s="13">
        <v>-38100</v>
      </c>
      <c r="K100" s="13">
        <v>-2100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800</v>
      </c>
      <c r="G101" s="13">
        <v>-700</v>
      </c>
      <c r="H101" s="13">
        <v>200</v>
      </c>
      <c r="I101" s="13">
        <v>800</v>
      </c>
      <c r="J101" s="13">
        <v>5000</v>
      </c>
      <c r="K101" s="13">
        <v>-4300</v>
      </c>
    </row>
    <row r="102" spans="3:11" x14ac:dyDescent="0.2">
      <c r="C102" s="11" t="s">
        <v>20</v>
      </c>
      <c r="D102" s="13">
        <v>-35500</v>
      </c>
      <c r="E102" s="13">
        <v>0</v>
      </c>
      <c r="F102" s="13">
        <v>8600</v>
      </c>
      <c r="G102" s="13">
        <v>4600</v>
      </c>
      <c r="H102" s="13">
        <v>-19800</v>
      </c>
      <c r="I102" s="13">
        <v>1300</v>
      </c>
      <c r="J102" s="13">
        <v>-15700</v>
      </c>
      <c r="K102" s="13">
        <v>-16500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-200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-200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-200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-200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-200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700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1000</v>
      </c>
      <c r="H60" s="13">
        <v>900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900</v>
      </c>
      <c r="G66" s="13">
        <v>1000</v>
      </c>
      <c r="H66" s="13">
        <v>900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-3300</v>
      </c>
      <c r="G72" s="13">
        <v>-3300</v>
      </c>
      <c r="H72" s="13">
        <v>-3100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-1000</v>
      </c>
      <c r="H76" s="13">
        <v>-900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-200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169500</v>
      </c>
      <c r="E8" s="13">
        <v>158600</v>
      </c>
      <c r="F8" s="13">
        <v>155700</v>
      </c>
      <c r="G8" s="13">
        <v>156500</v>
      </c>
      <c r="H8" s="13">
        <v>175300</v>
      </c>
      <c r="I8" s="13">
        <v>172200</v>
      </c>
      <c r="J8" s="13">
        <v>154200</v>
      </c>
      <c r="K8" s="13">
        <v>154800</v>
      </c>
    </row>
    <row r="9" spans="1:11" x14ac:dyDescent="0.2">
      <c r="C9" s="11" t="s">
        <v>22</v>
      </c>
      <c r="D9" s="13">
        <v>99200</v>
      </c>
      <c r="E9" s="13">
        <v>106600</v>
      </c>
      <c r="F9" s="13">
        <v>95500</v>
      </c>
      <c r="G9" s="13">
        <v>98200</v>
      </c>
      <c r="H9" s="13">
        <v>105500</v>
      </c>
      <c r="I9" s="13">
        <v>104500</v>
      </c>
      <c r="J9" s="13">
        <v>106900</v>
      </c>
      <c r="K9" s="13">
        <v>106400</v>
      </c>
    </row>
    <row r="10" spans="1:11" x14ac:dyDescent="0.2">
      <c r="C10" s="11" t="s">
        <v>23</v>
      </c>
      <c r="D10" s="13">
        <v>70300</v>
      </c>
      <c r="E10" s="13">
        <v>52000</v>
      </c>
      <c r="F10" s="13">
        <v>60200</v>
      </c>
      <c r="G10" s="13">
        <v>58300</v>
      </c>
      <c r="H10" s="13">
        <v>69800</v>
      </c>
      <c r="I10" s="13">
        <v>67700</v>
      </c>
      <c r="J10" s="13">
        <v>47300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4900</v>
      </c>
      <c r="G12" s="13">
        <v>6100</v>
      </c>
      <c r="H12" s="13">
        <v>6200</v>
      </c>
      <c r="I12" s="13">
        <v>6700</v>
      </c>
      <c r="J12" s="13">
        <v>6700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-200</v>
      </c>
      <c r="G14" s="13">
        <v>400</v>
      </c>
      <c r="H14" s="13">
        <v>400</v>
      </c>
      <c r="I14" s="13">
        <v>1300</v>
      </c>
      <c r="J14" s="13">
        <v>1300</v>
      </c>
      <c r="K14" s="13">
        <v>3700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3700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148600</v>
      </c>
      <c r="F17" s="13">
        <v>136200</v>
      </c>
      <c r="G17" s="13">
        <v>137200</v>
      </c>
      <c r="H17" s="13">
        <v>145300</v>
      </c>
      <c r="I17" s="13">
        <v>146200</v>
      </c>
      <c r="J17" s="13">
        <v>167700</v>
      </c>
      <c r="K17" s="13">
        <v>151700</v>
      </c>
    </row>
    <row r="18" spans="3:11" x14ac:dyDescent="0.2">
      <c r="C18" s="11" t="s">
        <v>30</v>
      </c>
      <c r="D18" s="13">
        <v>27900</v>
      </c>
      <c r="E18" s="13">
        <v>10000</v>
      </c>
      <c r="F18" s="13">
        <v>19500</v>
      </c>
      <c r="G18" s="13">
        <v>19300</v>
      </c>
      <c r="H18" s="13">
        <v>30000</v>
      </c>
      <c r="I18" s="13">
        <v>26000</v>
      </c>
      <c r="J18" s="13">
        <v>-13500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3800</v>
      </c>
      <c r="F20" s="13">
        <v>1200</v>
      </c>
      <c r="G20" s="13">
        <v>-2700</v>
      </c>
      <c r="H20" s="13">
        <v>-3000</v>
      </c>
      <c r="I20" s="13">
        <v>-1900</v>
      </c>
      <c r="J20" s="13">
        <v>7300</v>
      </c>
      <c r="K20" s="13">
        <v>37600</v>
      </c>
    </row>
    <row r="21" spans="3:11" x14ac:dyDescent="0.2">
      <c r="C21" s="11" t="s">
        <v>33</v>
      </c>
      <c r="D21" s="13">
        <v>38400</v>
      </c>
      <c r="E21" s="13">
        <v>19700</v>
      </c>
      <c r="F21" s="13">
        <v>26800</v>
      </c>
      <c r="G21" s="13">
        <v>23000</v>
      </c>
      <c r="H21" s="13">
        <v>33100</v>
      </c>
      <c r="I21" s="13">
        <v>30300</v>
      </c>
      <c r="J21" s="13">
        <v>200</v>
      </c>
      <c r="K21" s="13">
        <v>47200</v>
      </c>
    </row>
    <row r="22" spans="3:11" x14ac:dyDescent="0.2">
      <c r="C22" s="11" t="s">
        <v>34</v>
      </c>
      <c r="D22" s="13">
        <v>13200</v>
      </c>
      <c r="E22" s="13">
        <v>11000</v>
      </c>
      <c r="F22" s="13">
        <v>18800</v>
      </c>
      <c r="G22" s="13">
        <v>13700</v>
      </c>
      <c r="H22" s="13">
        <v>9900</v>
      </c>
      <c r="I22" s="13">
        <v>18300</v>
      </c>
      <c r="J22" s="13">
        <v>13400</v>
      </c>
      <c r="K22" s="13">
        <v>10400</v>
      </c>
    </row>
    <row r="23" spans="3:11" x14ac:dyDescent="0.2">
      <c r="C23" s="11" t="s">
        <v>35</v>
      </c>
      <c r="D23" s="13">
        <v>19200</v>
      </c>
      <c r="E23" s="13">
        <v>2800</v>
      </c>
      <c r="F23" s="13">
        <v>1800</v>
      </c>
      <c r="G23" s="13">
        <v>2800</v>
      </c>
      <c r="H23" s="13">
        <v>17100</v>
      </c>
      <c r="I23" s="13">
        <v>5800</v>
      </c>
      <c r="J23" s="13">
        <v>-19600</v>
      </c>
      <c r="K23" s="13">
        <v>30200</v>
      </c>
    </row>
    <row r="24" spans="3:11" x14ac:dyDescent="0.2">
      <c r="C24" s="11" t="s">
        <v>36</v>
      </c>
      <c r="D24" s="13">
        <v>2100</v>
      </c>
      <c r="E24" s="13">
        <v>-900</v>
      </c>
      <c r="F24" s="13">
        <v>600</v>
      </c>
      <c r="G24" s="13">
        <v>2100</v>
      </c>
      <c r="H24" s="13">
        <v>4100</v>
      </c>
      <c r="I24" s="13">
        <v>1600</v>
      </c>
      <c r="J24" s="13">
        <v>-4400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3700</v>
      </c>
      <c r="F26" s="13">
        <v>1200</v>
      </c>
      <c r="G26" s="13">
        <v>800</v>
      </c>
      <c r="H26" s="13">
        <v>13000</v>
      </c>
      <c r="I26" s="13">
        <v>4200</v>
      </c>
      <c r="J26" s="13">
        <v>-15200</v>
      </c>
      <c r="K26" s="13">
        <v>31600</v>
      </c>
    </row>
    <row r="27" spans="3:11" x14ac:dyDescent="0.2">
      <c r="C27" s="11" t="s">
        <v>38</v>
      </c>
      <c r="D27" s="13">
        <v>17100</v>
      </c>
      <c r="E27" s="13">
        <v>3700</v>
      </c>
      <c r="F27" s="13">
        <v>1200</v>
      </c>
      <c r="G27" s="13">
        <v>800</v>
      </c>
      <c r="H27" s="13">
        <v>13000</v>
      </c>
      <c r="I27" s="13">
        <v>4200</v>
      </c>
      <c r="J27" s="13">
        <v>-15200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-3800</v>
      </c>
      <c r="F32" s="13">
        <v>-1200</v>
      </c>
      <c r="G32" s="13">
        <v>2700</v>
      </c>
      <c r="H32" s="13">
        <v>3000</v>
      </c>
      <c r="I32" s="13">
        <v>1900</v>
      </c>
      <c r="J32" s="13">
        <v>-7300</v>
      </c>
      <c r="K32" s="13">
        <v>-37600</v>
      </c>
    </row>
    <row r="33" spans="2:11" x14ac:dyDescent="0.2">
      <c r="C33" s="11" t="s">
        <v>44</v>
      </c>
      <c r="D33" s="13">
        <v>17100</v>
      </c>
      <c r="E33" s="13">
        <v>3700</v>
      </c>
      <c r="F33" s="13">
        <v>1200</v>
      </c>
      <c r="G33" s="13">
        <v>800</v>
      </c>
      <c r="H33" s="13">
        <v>13000</v>
      </c>
      <c r="I33" s="13">
        <v>4200</v>
      </c>
      <c r="J33" s="13">
        <v>-15200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3700</v>
      </c>
      <c r="F35" s="13">
        <v>1200</v>
      </c>
      <c r="G35" s="13">
        <v>800</v>
      </c>
      <c r="H35" s="13">
        <v>13000</v>
      </c>
      <c r="I35" s="13">
        <v>4200</v>
      </c>
      <c r="J35" s="13">
        <v>-15200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41100</v>
      </c>
      <c r="F41" s="13">
        <v>41100</v>
      </c>
      <c r="G41" s="13">
        <v>36800</v>
      </c>
      <c r="H41" s="13">
        <v>42700</v>
      </c>
      <c r="I41" s="13">
        <v>20800</v>
      </c>
      <c r="J41" s="13">
        <v>26200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48700</v>
      </c>
      <c r="F43" s="13">
        <v>48400</v>
      </c>
      <c r="G43" s="13">
        <v>47400</v>
      </c>
      <c r="H43" s="13">
        <v>57100</v>
      </c>
      <c r="I43" s="13">
        <v>56300</v>
      </c>
      <c r="J43" s="13">
        <v>47100</v>
      </c>
      <c r="K43" s="13">
        <v>59700</v>
      </c>
    </row>
    <row r="44" spans="2:11" x14ac:dyDescent="0.2">
      <c r="C44" s="11" t="s">
        <v>52</v>
      </c>
      <c r="D44" s="13">
        <v>173500</v>
      </c>
      <c r="E44" s="13">
        <v>184000</v>
      </c>
      <c r="F44" s="13">
        <v>192300</v>
      </c>
      <c r="G44" s="13">
        <v>207200</v>
      </c>
      <c r="H44" s="13">
        <v>217500</v>
      </c>
      <c r="I44" s="13">
        <v>229000</v>
      </c>
      <c r="J44" s="13">
        <v>233600</v>
      </c>
      <c r="K44" s="13">
        <v>230500</v>
      </c>
    </row>
    <row r="45" spans="2:11" x14ac:dyDescent="0.2">
      <c r="C45" s="11" t="s">
        <v>53</v>
      </c>
      <c r="D45" s="13">
        <v>18400</v>
      </c>
      <c r="E45" s="13">
        <v>15900</v>
      </c>
      <c r="F45" s="13">
        <v>15700</v>
      </c>
      <c r="G45" s="13">
        <v>13300</v>
      </c>
      <c r="H45" s="13">
        <v>16000</v>
      </c>
      <c r="I45" s="13">
        <v>18000</v>
      </c>
      <c r="J45" s="13">
        <v>18200</v>
      </c>
      <c r="K45" s="13">
        <v>18500</v>
      </c>
    </row>
    <row r="46" spans="2:11" x14ac:dyDescent="0.2">
      <c r="C46" s="11" t="s">
        <v>54</v>
      </c>
      <c r="D46" s="13">
        <v>301100</v>
      </c>
      <c r="E46" s="13">
        <v>289800</v>
      </c>
      <c r="F46" s="13">
        <v>297400</v>
      </c>
      <c r="G46" s="13">
        <v>304700</v>
      </c>
      <c r="H46" s="13">
        <v>333300</v>
      </c>
      <c r="I46" s="13">
        <v>324200</v>
      </c>
      <c r="J46" s="13">
        <v>325000</v>
      </c>
      <c r="K46" s="13">
        <v>325300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74900</v>
      </c>
      <c r="F48" s="13">
        <v>76500</v>
      </c>
      <c r="G48" s="13">
        <v>78400</v>
      </c>
      <c r="H48" s="13">
        <v>78700</v>
      </c>
      <c r="I48" s="13">
        <v>78700</v>
      </c>
      <c r="J48" s="13">
        <v>81700</v>
      </c>
      <c r="K48" s="13">
        <v>86000</v>
      </c>
    </row>
    <row r="49" spans="3:11" x14ac:dyDescent="0.2">
      <c r="C49" s="11" t="s">
        <v>57</v>
      </c>
      <c r="D49" s="13">
        <v>822500</v>
      </c>
      <c r="E49" s="13">
        <v>826000</v>
      </c>
      <c r="F49" s="13">
        <v>829500</v>
      </c>
      <c r="G49" s="13">
        <v>832800</v>
      </c>
      <c r="H49" s="13">
        <v>836700</v>
      </c>
      <c r="I49" s="13">
        <v>839400</v>
      </c>
      <c r="J49" s="13">
        <v>843000</v>
      </c>
      <c r="K49" s="13">
        <v>845700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>
        <v>3200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1198100</v>
      </c>
      <c r="E54" s="13">
        <v>1191700</v>
      </c>
      <c r="F54" s="13">
        <v>1203300</v>
      </c>
      <c r="G54" s="13">
        <v>1219100</v>
      </c>
      <c r="H54" s="13">
        <v>1250700</v>
      </c>
      <c r="I54" s="13">
        <v>1242300</v>
      </c>
      <c r="J54" s="13">
        <v>1249600</v>
      </c>
      <c r="K54" s="13">
        <v>1257100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50300</v>
      </c>
      <c r="F57" s="13">
        <v>43700</v>
      </c>
      <c r="G57" s="13">
        <v>39800</v>
      </c>
      <c r="H57" s="13">
        <v>43800</v>
      </c>
      <c r="I57" s="13">
        <v>37400</v>
      </c>
      <c r="J57" s="13">
        <v>44900</v>
      </c>
      <c r="K57" s="13">
        <v>43500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7500</v>
      </c>
      <c r="G58" s="13">
        <v>6600</v>
      </c>
      <c r="H58" s="13">
        <v>6600</v>
      </c>
      <c r="I58" s="13">
        <v>6600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41500</v>
      </c>
      <c r="E59" s="13">
        <v>44000</v>
      </c>
      <c r="F59" s="13">
        <v>42600</v>
      </c>
      <c r="G59" s="13">
        <v>42500</v>
      </c>
      <c r="H59" s="13">
        <v>52900</v>
      </c>
      <c r="I59" s="13">
        <v>51600</v>
      </c>
      <c r="J59" s="13">
        <v>49300</v>
      </c>
      <c r="K59" s="13">
        <v>46900</v>
      </c>
    </row>
    <row r="60" spans="3:11" x14ac:dyDescent="0.2">
      <c r="C60" s="11" t="s">
        <v>68</v>
      </c>
      <c r="D60" s="13">
        <v>107500</v>
      </c>
      <c r="E60" s="13">
        <v>101700</v>
      </c>
      <c r="F60" s="13">
        <v>93700</v>
      </c>
      <c r="G60" s="13">
        <v>88900</v>
      </c>
      <c r="H60" s="13">
        <v>103200</v>
      </c>
      <c r="I60" s="13">
        <v>95600</v>
      </c>
      <c r="J60" s="13">
        <v>101300</v>
      </c>
      <c r="K60" s="13">
        <v>96400</v>
      </c>
    </row>
    <row r="61" spans="3:11" x14ac:dyDescent="0.2">
      <c r="C61" s="11" t="s">
        <v>69</v>
      </c>
      <c r="D61" s="13">
        <v>548700</v>
      </c>
      <c r="E61" s="13">
        <v>560100</v>
      </c>
      <c r="F61" s="13">
        <v>576700</v>
      </c>
      <c r="G61" s="13">
        <v>603500</v>
      </c>
      <c r="H61" s="13">
        <v>629400</v>
      </c>
      <c r="I61" s="13">
        <v>636200</v>
      </c>
      <c r="J61" s="13">
        <v>643600</v>
      </c>
      <c r="K61" s="13">
        <v>635600</v>
      </c>
    </row>
    <row r="62" spans="3:11" x14ac:dyDescent="0.2">
      <c r="C62" s="11" t="s">
        <v>70</v>
      </c>
      <c r="D62" s="13">
        <v>78700</v>
      </c>
      <c r="E62" s="13">
        <v>85000</v>
      </c>
      <c r="F62" s="13">
        <v>91700</v>
      </c>
      <c r="G62" s="13">
        <v>88800</v>
      </c>
      <c r="H62" s="13">
        <v>82600</v>
      </c>
      <c r="I62" s="13">
        <v>90200</v>
      </c>
      <c r="J62" s="13">
        <v>88800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734900</v>
      </c>
      <c r="E66" s="13">
        <v>746800</v>
      </c>
      <c r="F66" s="13">
        <v>762200</v>
      </c>
      <c r="G66" s="13">
        <v>781200</v>
      </c>
      <c r="H66" s="13">
        <v>815300</v>
      </c>
      <c r="I66" s="13">
        <v>821900</v>
      </c>
      <c r="J66" s="13">
        <v>833700</v>
      </c>
      <c r="K66" s="13">
        <v>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71700</v>
      </c>
      <c r="F72" s="13">
        <v>68000</v>
      </c>
      <c r="G72" s="13">
        <v>66800</v>
      </c>
      <c r="H72" s="13">
        <v>66000</v>
      </c>
      <c r="I72" s="13">
        <v>53000</v>
      </c>
      <c r="J72" s="13">
        <v>48800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444900</v>
      </c>
      <c r="F76" s="13">
        <v>441200</v>
      </c>
      <c r="G76" s="13">
        <v>437900</v>
      </c>
      <c r="H76" s="13">
        <v>435400</v>
      </c>
      <c r="I76" s="13">
        <v>420400</v>
      </c>
      <c r="J76" s="13">
        <v>416000</v>
      </c>
      <c r="K76" s="13">
        <v>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17100</v>
      </c>
      <c r="E81" s="13">
        <v>3700</v>
      </c>
      <c r="F81" s="13">
        <v>1200</v>
      </c>
      <c r="G81" s="13">
        <v>800</v>
      </c>
      <c r="H81" s="13">
        <v>13000</v>
      </c>
      <c r="I81" s="13">
        <v>4200</v>
      </c>
      <c r="J81" s="13">
        <v>-15200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6100</v>
      </c>
      <c r="G83" s="13">
        <v>6500</v>
      </c>
      <c r="H83" s="13">
        <v>6100</v>
      </c>
      <c r="I83" s="13">
        <v>6200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18800</v>
      </c>
      <c r="F89" s="13">
        <v>31200</v>
      </c>
      <c r="G89" s="13">
        <v>22500</v>
      </c>
      <c r="H89" s="13">
        <v>30700</v>
      </c>
      <c r="I89" s="13">
        <v>3600</v>
      </c>
      <c r="J89" s="13">
        <v>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-1500</v>
      </c>
      <c r="G91" s="13">
        <v>-1700</v>
      </c>
      <c r="H91" s="13">
        <v>-1700</v>
      </c>
      <c r="I91" s="13">
        <v>-1000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-1300</v>
      </c>
      <c r="G94" s="13">
        <v>-700</v>
      </c>
      <c r="H94" s="13">
        <v>-1700</v>
      </c>
      <c r="I94" s="13">
        <v>-700</v>
      </c>
      <c r="J94" s="13">
        <v>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-17700</v>
      </c>
      <c r="F100" s="13">
        <v>-26000</v>
      </c>
      <c r="G100" s="13">
        <v>-27400</v>
      </c>
      <c r="H100" s="13">
        <v>-7100</v>
      </c>
      <c r="I100" s="13">
        <v>-8400</v>
      </c>
      <c r="J100" s="13">
        <v>8300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-200</v>
      </c>
      <c r="H101" s="13">
        <v>0</v>
      </c>
      <c r="I101" s="13">
        <v>100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12000</v>
      </c>
      <c r="E102" s="13">
        <v>0</v>
      </c>
      <c r="F102" s="13">
        <v>4200</v>
      </c>
      <c r="G102" s="13">
        <v>-5900</v>
      </c>
      <c r="H102" s="13">
        <v>21900</v>
      </c>
      <c r="I102" s="13">
        <v>-5300</v>
      </c>
      <c r="J102" s="13">
        <v>9500</v>
      </c>
      <c r="K102" s="13">
        <v>-13900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379400</v>
      </c>
      <c r="E8" s="13">
        <v>350300</v>
      </c>
      <c r="F8" s="13">
        <v>347800</v>
      </c>
      <c r="G8" s="13">
        <v>398900</v>
      </c>
      <c r="H8" s="13">
        <v>380000</v>
      </c>
      <c r="I8" s="13">
        <v>349700</v>
      </c>
      <c r="J8" s="13">
        <v>350700</v>
      </c>
      <c r="K8" s="13">
        <v>378500</v>
      </c>
    </row>
    <row r="9" spans="1:11" x14ac:dyDescent="0.2">
      <c r="C9" s="11" t="s">
        <v>22</v>
      </c>
      <c r="D9" s="13">
        <v>194700</v>
      </c>
      <c r="E9" s="13">
        <v>183400</v>
      </c>
      <c r="F9" s="13">
        <v>185300</v>
      </c>
      <c r="G9" s="13">
        <v>222600</v>
      </c>
      <c r="H9" s="13">
        <v>216500</v>
      </c>
      <c r="I9" s="13">
        <v>204500</v>
      </c>
      <c r="J9" s="13">
        <v>198300</v>
      </c>
      <c r="K9" s="13">
        <v>214800</v>
      </c>
    </row>
    <row r="10" spans="1:11" x14ac:dyDescent="0.2">
      <c r="C10" s="11" t="s">
        <v>23</v>
      </c>
      <c r="D10" s="13">
        <v>184700</v>
      </c>
      <c r="E10" s="13">
        <v>166900</v>
      </c>
      <c r="F10" s="13">
        <v>162500</v>
      </c>
      <c r="G10" s="13">
        <v>176300</v>
      </c>
      <c r="H10" s="13">
        <v>163500</v>
      </c>
      <c r="I10" s="13">
        <v>145200</v>
      </c>
      <c r="J10" s="13">
        <v>152400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31600</v>
      </c>
      <c r="F15" s="13">
        <v>30000</v>
      </c>
      <c r="G15" s="13">
        <v>30000</v>
      </c>
      <c r="H15" s="13">
        <v>29400</v>
      </c>
      <c r="I15" s="13">
        <v>32300</v>
      </c>
      <c r="J15" s="13">
        <v>31600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337000</v>
      </c>
      <c r="F17" s="13">
        <v>343500</v>
      </c>
      <c r="G17" s="13">
        <v>364200</v>
      </c>
      <c r="H17" s="13">
        <v>359200</v>
      </c>
      <c r="I17" s="13">
        <v>348600</v>
      </c>
      <c r="J17" s="13">
        <v>346900</v>
      </c>
      <c r="K17" s="13">
        <v>379000</v>
      </c>
    </row>
    <row r="18" spans="3:11" x14ac:dyDescent="0.2">
      <c r="C18" s="11" t="s">
        <v>30</v>
      </c>
      <c r="D18" s="13">
        <v>31600</v>
      </c>
      <c r="E18" s="13">
        <v>13300</v>
      </c>
      <c r="F18" s="13">
        <v>4300</v>
      </c>
      <c r="G18" s="13">
        <v>34700</v>
      </c>
      <c r="H18" s="13">
        <v>20800</v>
      </c>
      <c r="I18" s="13">
        <v>1100</v>
      </c>
      <c r="J18" s="13">
        <v>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63100</v>
      </c>
      <c r="E21" s="13">
        <v>44900</v>
      </c>
      <c r="F21" s="13">
        <v>34300</v>
      </c>
      <c r="G21" s="13">
        <v>64800</v>
      </c>
      <c r="H21" s="13">
        <v>50200</v>
      </c>
      <c r="I21" s="13">
        <v>33400</v>
      </c>
      <c r="J21" s="13">
        <v>35300</v>
      </c>
      <c r="K21" s="13">
        <v>29400</v>
      </c>
    </row>
    <row r="22" spans="3:11" x14ac:dyDescent="0.2">
      <c r="C22" s="11" t="s">
        <v>34</v>
      </c>
      <c r="D22" s="13">
        <v>13900</v>
      </c>
      <c r="E22" s="13">
        <v>15300</v>
      </c>
      <c r="F22" s="13">
        <v>15400</v>
      </c>
      <c r="G22" s="13">
        <v>16700</v>
      </c>
      <c r="H22" s="13">
        <v>18100</v>
      </c>
      <c r="I22" s="13">
        <v>18100</v>
      </c>
      <c r="J22" s="13">
        <v>15700</v>
      </c>
      <c r="K22" s="13">
        <v>14700</v>
      </c>
    </row>
    <row r="23" spans="3:11" x14ac:dyDescent="0.2">
      <c r="C23" s="11" t="s">
        <v>35</v>
      </c>
      <c r="D23" s="13">
        <v>17600</v>
      </c>
      <c r="E23" s="13">
        <v>-2000</v>
      </c>
      <c r="F23" s="13">
        <v>-11100</v>
      </c>
      <c r="G23" s="13">
        <v>18000</v>
      </c>
      <c r="H23" s="13">
        <v>2700</v>
      </c>
      <c r="I23" s="13">
        <v>-17000</v>
      </c>
      <c r="J23" s="13">
        <v>-12000</v>
      </c>
      <c r="K23" s="13">
        <v>-15100</v>
      </c>
    </row>
    <row r="24" spans="3:11" x14ac:dyDescent="0.2">
      <c r="C24" s="11" t="s">
        <v>36</v>
      </c>
      <c r="D24" s="13">
        <v>5100</v>
      </c>
      <c r="E24" s="13">
        <v>-500</v>
      </c>
      <c r="F24" s="13">
        <v>-1100</v>
      </c>
      <c r="G24" s="13">
        <v>13000</v>
      </c>
      <c r="H24" s="13">
        <v>-1800</v>
      </c>
      <c r="I24" s="13">
        <v>-7900</v>
      </c>
      <c r="J24" s="13">
        <v>1900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-1500</v>
      </c>
      <c r="F26" s="13">
        <v>-10100</v>
      </c>
      <c r="G26" s="13">
        <v>5100</v>
      </c>
      <c r="H26" s="13">
        <v>4500</v>
      </c>
      <c r="I26" s="13">
        <v>-9100</v>
      </c>
      <c r="J26" s="13">
        <v>-13900</v>
      </c>
      <c r="K26" s="13">
        <v>-9500</v>
      </c>
    </row>
    <row r="27" spans="3:11" x14ac:dyDescent="0.2">
      <c r="C27" s="11" t="s">
        <v>38</v>
      </c>
      <c r="D27" s="13">
        <v>12500</v>
      </c>
      <c r="E27" s="13">
        <v>-1500</v>
      </c>
      <c r="F27" s="13">
        <v>-10100</v>
      </c>
      <c r="G27" s="13">
        <v>5100</v>
      </c>
      <c r="H27" s="13">
        <v>4500</v>
      </c>
      <c r="I27" s="13">
        <v>-9100</v>
      </c>
      <c r="J27" s="13">
        <v>-13900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-1500</v>
      </c>
      <c r="F33" s="13">
        <v>-10100</v>
      </c>
      <c r="G33" s="13">
        <v>5100</v>
      </c>
      <c r="H33" s="13">
        <v>4500</v>
      </c>
      <c r="I33" s="13">
        <v>-9100</v>
      </c>
      <c r="J33" s="13">
        <v>-13900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-1500</v>
      </c>
      <c r="F35" s="13">
        <v>-10100</v>
      </c>
      <c r="G35" s="13">
        <v>5100</v>
      </c>
      <c r="H35" s="13">
        <v>4500</v>
      </c>
      <c r="I35" s="13">
        <v>-9100</v>
      </c>
      <c r="J35" s="13">
        <v>-13900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30700</v>
      </c>
      <c r="F41" s="13">
        <v>38600</v>
      </c>
      <c r="G41" s="13">
        <v>39300</v>
      </c>
      <c r="H41" s="13">
        <v>37700</v>
      </c>
      <c r="I41" s="13">
        <v>34800</v>
      </c>
      <c r="J41" s="13">
        <v>31100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127300</v>
      </c>
      <c r="F43" s="13">
        <v>103500</v>
      </c>
      <c r="G43" s="13">
        <v>129700</v>
      </c>
      <c r="H43" s="13">
        <v>130300</v>
      </c>
      <c r="I43" s="13">
        <v>121100</v>
      </c>
      <c r="J43" s="13">
        <v>87000</v>
      </c>
      <c r="K43" s="13">
        <v>126100</v>
      </c>
    </row>
    <row r="44" spans="2:11" x14ac:dyDescent="0.2">
      <c r="C44" s="11" t="s">
        <v>52</v>
      </c>
      <c r="D44" s="13">
        <v>411900</v>
      </c>
      <c r="E44" s="13">
        <v>404100</v>
      </c>
      <c r="F44" s="13">
        <v>382700</v>
      </c>
      <c r="G44" s="13">
        <v>397100</v>
      </c>
      <c r="H44" s="13">
        <v>430000</v>
      </c>
      <c r="I44" s="13">
        <v>450900</v>
      </c>
      <c r="J44" s="13">
        <v>489300</v>
      </c>
      <c r="K44" s="13">
        <v>535000</v>
      </c>
    </row>
    <row r="45" spans="2:11" x14ac:dyDescent="0.2">
      <c r="C45" s="11" t="s">
        <v>53</v>
      </c>
      <c r="D45" s="13">
        <v>21300</v>
      </c>
      <c r="E45" s="13">
        <v>25100</v>
      </c>
      <c r="F45" s="13">
        <v>23200</v>
      </c>
      <c r="G45" s="13">
        <v>29800</v>
      </c>
      <c r="H45" s="13">
        <v>39300</v>
      </c>
      <c r="I45" s="13">
        <v>30100</v>
      </c>
      <c r="J45" s="13">
        <v>24200</v>
      </c>
      <c r="K45" s="13">
        <v>25900</v>
      </c>
    </row>
    <row r="46" spans="2:11" x14ac:dyDescent="0.2">
      <c r="C46" s="11" t="s">
        <v>54</v>
      </c>
      <c r="D46" s="13">
        <v>617800</v>
      </c>
      <c r="E46" s="13">
        <v>587200</v>
      </c>
      <c r="F46" s="13">
        <v>548000</v>
      </c>
      <c r="G46" s="13">
        <v>595800</v>
      </c>
      <c r="H46" s="13">
        <v>637200</v>
      </c>
      <c r="I46" s="13">
        <v>636900</v>
      </c>
      <c r="J46" s="13">
        <v>631600</v>
      </c>
      <c r="K46" s="13">
        <v>716200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296000</v>
      </c>
      <c r="E48" s="13">
        <v>292400</v>
      </c>
      <c r="F48" s="13">
        <v>288000</v>
      </c>
      <c r="G48" s="13">
        <v>288700</v>
      </c>
      <c r="H48" s="13">
        <v>282300</v>
      </c>
      <c r="I48" s="13">
        <v>287700</v>
      </c>
      <c r="J48" s="13">
        <v>257200</v>
      </c>
      <c r="K48" s="13">
        <v>259500</v>
      </c>
    </row>
    <row r="49" spans="3:11" x14ac:dyDescent="0.2">
      <c r="C49" s="11" t="s">
        <v>57</v>
      </c>
      <c r="D49" s="13">
        <v>1455100</v>
      </c>
      <c r="E49" s="13">
        <v>1471600</v>
      </c>
      <c r="F49" s="13">
        <v>1480300</v>
      </c>
      <c r="G49" s="13">
        <v>1512800</v>
      </c>
      <c r="H49" s="13">
        <v>1529400</v>
      </c>
      <c r="I49" s="13">
        <v>1543400</v>
      </c>
      <c r="J49" s="13">
        <v>1558300</v>
      </c>
      <c r="K49" s="13">
        <v>1572800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15200</v>
      </c>
      <c r="F52" s="13">
        <v>14800</v>
      </c>
      <c r="G52" s="13">
        <v>14600</v>
      </c>
      <c r="H52" s="13">
        <v>21400</v>
      </c>
      <c r="I52" s="13">
        <v>18800</v>
      </c>
      <c r="J52" s="13">
        <v>23600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2385100</v>
      </c>
      <c r="E54" s="13">
        <v>2366300</v>
      </c>
      <c r="F54" s="13">
        <v>2331100</v>
      </c>
      <c r="G54" s="13">
        <v>2411900</v>
      </c>
      <c r="H54" s="13">
        <v>2470300</v>
      </c>
      <c r="I54" s="13">
        <v>2486800</v>
      </c>
      <c r="J54" s="13">
        <v>2470700</v>
      </c>
      <c r="K54" s="13">
        <v>2575100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156800</v>
      </c>
      <c r="F57" s="13">
        <v>140300</v>
      </c>
      <c r="G57" s="13">
        <v>159300</v>
      </c>
      <c r="H57" s="13">
        <v>176800</v>
      </c>
      <c r="I57" s="13">
        <v>143200</v>
      </c>
      <c r="J57" s="13">
        <v>131800</v>
      </c>
      <c r="K57" s="13">
        <v>150600</v>
      </c>
    </row>
    <row r="58" spans="3:11" x14ac:dyDescent="0.2">
      <c r="C58" s="11" t="s">
        <v>66</v>
      </c>
      <c r="D58" s="13">
        <v>11400</v>
      </c>
      <c r="E58" s="13">
        <v>10100</v>
      </c>
      <c r="F58" s="13">
        <v>10000</v>
      </c>
      <c r="G58" s="13">
        <v>10700</v>
      </c>
      <c r="H58" s="13">
        <v>11200</v>
      </c>
      <c r="I58" s="13">
        <v>10900</v>
      </c>
      <c r="J58" s="13">
        <v>10600</v>
      </c>
      <c r="K58" s="13">
        <v>12800</v>
      </c>
    </row>
    <row r="59" spans="3:11" x14ac:dyDescent="0.2">
      <c r="C59" s="11" t="s">
        <v>67</v>
      </c>
      <c r="D59" s="13">
        <v>84600</v>
      </c>
      <c r="E59" s="13">
        <v>69300</v>
      </c>
      <c r="F59" s="13">
        <v>72900</v>
      </c>
      <c r="G59" s="13">
        <v>63400</v>
      </c>
      <c r="H59" s="13">
        <v>65600</v>
      </c>
      <c r="I59" s="13">
        <v>67500</v>
      </c>
      <c r="J59" s="13">
        <v>73100</v>
      </c>
      <c r="K59" s="13">
        <v>105400</v>
      </c>
    </row>
    <row r="60" spans="3:11" x14ac:dyDescent="0.2">
      <c r="C60" s="11" t="s">
        <v>68</v>
      </c>
      <c r="D60" s="13">
        <v>266600</v>
      </c>
      <c r="E60" s="13">
        <v>236200</v>
      </c>
      <c r="F60" s="13">
        <v>223100</v>
      </c>
      <c r="G60" s="13">
        <v>233500</v>
      </c>
      <c r="H60" s="13">
        <v>253600</v>
      </c>
      <c r="I60" s="13">
        <v>221600</v>
      </c>
      <c r="J60" s="13">
        <v>215400</v>
      </c>
      <c r="K60" s="13">
        <v>268800</v>
      </c>
    </row>
    <row r="61" spans="3:11" x14ac:dyDescent="0.2">
      <c r="C61" s="11" t="s">
        <v>69</v>
      </c>
      <c r="D61" s="13">
        <v>732100</v>
      </c>
      <c r="E61" s="13">
        <v>751300</v>
      </c>
      <c r="F61" s="13">
        <v>731700</v>
      </c>
      <c r="G61" s="13">
        <v>780000</v>
      </c>
      <c r="H61" s="13">
        <v>818800</v>
      </c>
      <c r="I61" s="13">
        <v>878200</v>
      </c>
      <c r="J61" s="13">
        <v>884600</v>
      </c>
      <c r="K61" s="13">
        <v>913800</v>
      </c>
    </row>
    <row r="62" spans="3:11" x14ac:dyDescent="0.2">
      <c r="C62" s="11" t="s">
        <v>70</v>
      </c>
      <c r="D62" s="13">
        <v>212000</v>
      </c>
      <c r="E62" s="13">
        <v>217600</v>
      </c>
      <c r="F62" s="13">
        <v>221700</v>
      </c>
      <c r="G62" s="13">
        <v>238800</v>
      </c>
      <c r="H62" s="13">
        <v>240100</v>
      </c>
      <c r="I62" s="13">
        <v>240800</v>
      </c>
      <c r="J62" s="13">
        <v>213900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</v>
      </c>
      <c r="E66" s="13">
        <v>1205100</v>
      </c>
      <c r="F66" s="13">
        <v>1176600</v>
      </c>
      <c r="G66" s="13">
        <v>1252300</v>
      </c>
      <c r="H66" s="13">
        <v>1312500</v>
      </c>
      <c r="I66" s="13">
        <v>1340700</v>
      </c>
      <c r="J66" s="13">
        <v>1314000</v>
      </c>
      <c r="K66" s="13">
        <v>1408300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-225200</v>
      </c>
      <c r="E72" s="13">
        <v>-237700</v>
      </c>
      <c r="F72" s="13">
        <v>-236200</v>
      </c>
      <c r="G72" s="13">
        <v>-226100</v>
      </c>
      <c r="H72" s="13">
        <v>-231200</v>
      </c>
      <c r="I72" s="13">
        <v>-235700</v>
      </c>
      <c r="J72" s="13">
        <v>-226600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1174400</v>
      </c>
      <c r="E76" s="13">
        <v>1161300</v>
      </c>
      <c r="F76" s="13">
        <v>1154500</v>
      </c>
      <c r="G76" s="13">
        <v>1159600</v>
      </c>
      <c r="H76" s="13">
        <v>1157800</v>
      </c>
      <c r="I76" s="13">
        <v>1146100</v>
      </c>
      <c r="J76" s="13">
        <v>1156700</v>
      </c>
      <c r="K76" s="13">
        <v>1166800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12500</v>
      </c>
      <c r="E81" s="13">
        <v>-1500</v>
      </c>
      <c r="F81" s="13">
        <v>-10100</v>
      </c>
      <c r="G81" s="13">
        <v>5100</v>
      </c>
      <c r="H81" s="13">
        <v>4500</v>
      </c>
      <c r="I81" s="13">
        <v>-9100</v>
      </c>
      <c r="J81" s="13">
        <v>-13900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31600</v>
      </c>
      <c r="F83" s="13">
        <v>30000</v>
      </c>
      <c r="G83" s="13">
        <v>30000</v>
      </c>
      <c r="H83" s="13">
        <v>29400</v>
      </c>
      <c r="I83" s="13">
        <v>32300</v>
      </c>
      <c r="J83" s="13">
        <v>31600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11700</v>
      </c>
      <c r="F89" s="13">
        <v>66600</v>
      </c>
      <c r="G89" s="13">
        <v>56400</v>
      </c>
      <c r="H89" s="13">
        <v>83500</v>
      </c>
      <c r="I89" s="13">
        <v>31500</v>
      </c>
      <c r="J89" s="13">
        <v>55900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-17800</v>
      </c>
      <c r="F91" s="13">
        <v>-13600</v>
      </c>
      <c r="G91" s="13">
        <v>-15100</v>
      </c>
      <c r="H91" s="13">
        <v>-18900</v>
      </c>
      <c r="I91" s="13">
        <v>-18100</v>
      </c>
      <c r="J91" s="13">
        <v>-23200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-41800</v>
      </c>
      <c r="F94" s="13">
        <v>-15100</v>
      </c>
      <c r="G94" s="13">
        <v>-15200</v>
      </c>
      <c r="H94" s="13">
        <v>-19000</v>
      </c>
      <c r="I94" s="13">
        <v>-18500</v>
      </c>
      <c r="J94" s="13">
        <v>-23900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20400</v>
      </c>
      <c r="F100" s="13">
        <v>-50200</v>
      </c>
      <c r="G100" s="13">
        <v>-41800</v>
      </c>
      <c r="H100" s="13">
        <v>-61200</v>
      </c>
      <c r="I100" s="13">
        <v>-8800</v>
      </c>
      <c r="J100" s="13">
        <v>-30600</v>
      </c>
      <c r="K100" s="13">
        <v>-17500</v>
      </c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-2000</v>
      </c>
      <c r="G101" s="13">
        <v>2200</v>
      </c>
      <c r="H101" s="13">
        <v>-400</v>
      </c>
      <c r="I101" s="13">
        <v>-600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23300</v>
      </c>
      <c r="E102" s="13">
        <v>-7900</v>
      </c>
      <c r="F102" s="13">
        <v>-700</v>
      </c>
      <c r="G102" s="13">
        <v>1600</v>
      </c>
      <c r="H102" s="13">
        <v>2900</v>
      </c>
      <c r="I102" s="13">
        <v>3700</v>
      </c>
      <c r="J102" s="13">
        <v>1900</v>
      </c>
      <c r="K102" s="13">
        <v>11500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3641400</v>
      </c>
      <c r="E8" s="13">
        <v>3830300</v>
      </c>
      <c r="F8" s="13">
        <v>3629500</v>
      </c>
      <c r="G8" s="13">
        <v>3671500</v>
      </c>
      <c r="H8" s="13">
        <v>3611200</v>
      </c>
      <c r="I8" s="13">
        <v>3918200</v>
      </c>
      <c r="J8" s="13">
        <v>3645300</v>
      </c>
      <c r="K8" s="13">
        <v>3794900</v>
      </c>
    </row>
    <row r="9" spans="1:11" x14ac:dyDescent="0.2">
      <c r="C9" s="11" t="s">
        <v>22</v>
      </c>
      <c r="D9" s="13">
        <v>1397500</v>
      </c>
      <c r="E9" s="13">
        <v>1418500</v>
      </c>
      <c r="F9" s="13">
        <v>1443400</v>
      </c>
      <c r="G9" s="13">
        <v>1419800</v>
      </c>
      <c r="H9" s="13">
        <v>1363400</v>
      </c>
      <c r="I9" s="13">
        <v>1503800</v>
      </c>
      <c r="J9" s="13">
        <v>1606100</v>
      </c>
      <c r="K9" s="13">
        <v>1401400</v>
      </c>
    </row>
    <row r="10" spans="1:11" x14ac:dyDescent="0.2">
      <c r="C10" s="11" t="s">
        <v>23</v>
      </c>
      <c r="D10" s="13">
        <v>2243900</v>
      </c>
      <c r="E10" s="13">
        <v>2411800</v>
      </c>
      <c r="F10" s="13">
        <v>2186100</v>
      </c>
      <c r="G10" s="13">
        <v>2251700</v>
      </c>
      <c r="H10" s="13">
        <v>2247800</v>
      </c>
      <c r="I10" s="13">
        <v>2414400</v>
      </c>
      <c r="J10" s="13">
        <v>2039200</v>
      </c>
      <c r="K10" s="13">
        <v>2393500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93200</v>
      </c>
      <c r="F12" s="13">
        <v>123300</v>
      </c>
      <c r="G12" s="13">
        <v>98400</v>
      </c>
      <c r="H12" s="13">
        <v>86600</v>
      </c>
      <c r="I12" s="13">
        <v>98400</v>
      </c>
      <c r="J12" s="13">
        <v>107600</v>
      </c>
      <c r="K12" s="13">
        <v>110200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242800</v>
      </c>
      <c r="G14" s="13" t="s">
        <v>92</v>
      </c>
      <c r="H14" s="13">
        <v>69500</v>
      </c>
      <c r="I14" s="13">
        <v>69500</v>
      </c>
      <c r="J14" s="13">
        <v>80000</v>
      </c>
      <c r="K14" s="13">
        <v>187600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2970800</v>
      </c>
      <c r="F17" s="13">
        <v>3273900</v>
      </c>
      <c r="G17" s="13">
        <v>2905200</v>
      </c>
      <c r="H17" s="13">
        <v>2936700</v>
      </c>
      <c r="I17" s="13">
        <v>3095500</v>
      </c>
      <c r="J17" s="13">
        <v>3178100</v>
      </c>
      <c r="K17" s="13">
        <v>3048200</v>
      </c>
    </row>
    <row r="18" spans="3:11" x14ac:dyDescent="0.2">
      <c r="C18" s="11" t="s">
        <v>30</v>
      </c>
      <c r="D18" s="13">
        <v>650900</v>
      </c>
      <c r="E18" s="13">
        <v>859500</v>
      </c>
      <c r="F18" s="13">
        <v>355600</v>
      </c>
      <c r="G18" s="13">
        <v>766300</v>
      </c>
      <c r="H18" s="13">
        <v>674500</v>
      </c>
      <c r="I18" s="13">
        <v>822700</v>
      </c>
      <c r="J18" s="13">
        <v>467100</v>
      </c>
      <c r="K18" s="13">
        <v>746600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-118100</v>
      </c>
      <c r="E20" s="13">
        <v>-85300</v>
      </c>
      <c r="F20" s="13">
        <v>-129900</v>
      </c>
      <c r="G20" s="13">
        <v>-115500</v>
      </c>
      <c r="H20" s="13">
        <v>-126000</v>
      </c>
      <c r="I20" s="13">
        <v>-111500</v>
      </c>
      <c r="J20" s="13">
        <v>-127300</v>
      </c>
      <c r="K20" s="13">
        <v>-97100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748000</v>
      </c>
      <c r="I21" s="13" t="s">
        <v>92</v>
      </c>
      <c r="J21" s="13">
        <v>716500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532800</v>
      </c>
      <c r="E23" s="13">
        <v>774200</v>
      </c>
      <c r="F23" s="13">
        <v>225700</v>
      </c>
      <c r="G23" s="13">
        <v>650900</v>
      </c>
      <c r="H23" s="13">
        <v>548500</v>
      </c>
      <c r="I23" s="13">
        <v>711200</v>
      </c>
      <c r="J23" s="13">
        <v>339900</v>
      </c>
      <c r="K23" s="13">
        <v>649500</v>
      </c>
    </row>
    <row r="24" spans="3:11" x14ac:dyDescent="0.2">
      <c r="C24" s="11" t="s">
        <v>36</v>
      </c>
      <c r="D24" s="13">
        <v>122000</v>
      </c>
      <c r="E24" s="13">
        <v>195500</v>
      </c>
      <c r="F24" s="13">
        <v>216500</v>
      </c>
      <c r="G24" s="13">
        <v>160100</v>
      </c>
      <c r="H24" s="13">
        <v>135200</v>
      </c>
      <c r="I24" s="13">
        <v>166600</v>
      </c>
      <c r="J24" s="13">
        <v>64300</v>
      </c>
      <c r="K24" s="13">
        <v>170600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410700</v>
      </c>
      <c r="E26" s="13">
        <v>578700</v>
      </c>
      <c r="F26" s="13">
        <v>9200</v>
      </c>
      <c r="G26" s="13">
        <v>490800</v>
      </c>
      <c r="H26" s="13">
        <v>413300</v>
      </c>
      <c r="I26" s="13">
        <v>544600</v>
      </c>
      <c r="J26" s="13">
        <v>275600</v>
      </c>
      <c r="K26" s="13">
        <v>479000</v>
      </c>
    </row>
    <row r="27" spans="3:11" x14ac:dyDescent="0.2">
      <c r="C27" s="11" t="s">
        <v>38</v>
      </c>
      <c r="D27" s="13">
        <v>397600</v>
      </c>
      <c r="E27" s="13">
        <v>555100</v>
      </c>
      <c r="F27" s="13">
        <v>-3900</v>
      </c>
      <c r="G27" s="13">
        <v>479000</v>
      </c>
      <c r="H27" s="13">
        <v>391000</v>
      </c>
      <c r="I27" s="13">
        <v>510400</v>
      </c>
      <c r="J27" s="13">
        <v>259800</v>
      </c>
      <c r="K27" s="13">
        <v>452700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118100</v>
      </c>
      <c r="E32" s="13">
        <v>85300</v>
      </c>
      <c r="F32" s="13">
        <v>129900</v>
      </c>
      <c r="G32" s="13">
        <v>115500</v>
      </c>
      <c r="H32" s="13">
        <v>126000</v>
      </c>
      <c r="I32" s="13">
        <v>111500</v>
      </c>
      <c r="J32" s="13">
        <v>127300</v>
      </c>
      <c r="K32" s="13">
        <v>97100</v>
      </c>
    </row>
    <row r="33" spans="2:11" x14ac:dyDescent="0.2">
      <c r="C33" s="11" t="s">
        <v>44</v>
      </c>
      <c r="D33" s="13">
        <v>397600</v>
      </c>
      <c r="E33" s="13">
        <v>555100</v>
      </c>
      <c r="F33" s="13">
        <v>-3900</v>
      </c>
      <c r="G33" s="13">
        <v>479000</v>
      </c>
      <c r="H33" s="13">
        <v>391000</v>
      </c>
      <c r="I33" s="13">
        <v>510400</v>
      </c>
      <c r="J33" s="13">
        <v>259800</v>
      </c>
      <c r="K33" s="13">
        <v>452700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397600</v>
      </c>
      <c r="E35" s="13">
        <v>555100</v>
      </c>
      <c r="F35" s="13">
        <v>-3900</v>
      </c>
      <c r="G35" s="13">
        <v>479000</v>
      </c>
      <c r="H35" s="13">
        <v>391000</v>
      </c>
      <c r="I35" s="13">
        <v>510400</v>
      </c>
      <c r="J35" s="13">
        <v>259800</v>
      </c>
      <c r="K35" s="13">
        <v>452700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1369900</v>
      </c>
      <c r="F41" s="13">
        <v>643000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119400</v>
      </c>
      <c r="F43" s="13">
        <v>196800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1918400</v>
      </c>
      <c r="E44" s="13">
        <v>1847600</v>
      </c>
      <c r="F44" s="13">
        <v>1969600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654800</v>
      </c>
      <c r="E45" s="13">
        <v>549800</v>
      </c>
      <c r="F45" s="13">
        <v>21000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6180500</v>
      </c>
      <c r="E46" s="13">
        <v>6322200</v>
      </c>
      <c r="F46" s="13">
        <v>5513900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2443300</v>
      </c>
      <c r="E48" s="13">
        <v>2495800</v>
      </c>
      <c r="F48" s="13">
        <v>2423600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34597500</v>
      </c>
      <c r="E49" s="13">
        <v>35239100</v>
      </c>
      <c r="F49" s="13">
        <v>36313800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494700</v>
      </c>
      <c r="E52" s="13">
        <v>629900</v>
      </c>
      <c r="F52" s="13">
        <v>578700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43822200</v>
      </c>
      <c r="E54" s="13">
        <v>44687000</v>
      </c>
      <c r="F54" s="13">
        <v>44830000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4722600</v>
      </c>
      <c r="E57" s="13">
        <v>4626800</v>
      </c>
      <c r="F57" s="13">
        <v>4605800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1904000</v>
      </c>
      <c r="E58" s="13">
        <v>860800</v>
      </c>
      <c r="F58" s="13">
        <v>1439500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753200</v>
      </c>
      <c r="E59" s="13">
        <v>601000</v>
      </c>
      <c r="F59" s="13">
        <v>498600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7379800</v>
      </c>
      <c r="E60" s="13">
        <v>6088600</v>
      </c>
      <c r="F60" s="13">
        <v>6543900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9719500</v>
      </c>
      <c r="E61" s="13">
        <v>11547400</v>
      </c>
      <c r="F61" s="13">
        <v>11505400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4800000</v>
      </c>
      <c r="E62" s="13">
        <v>5099200</v>
      </c>
      <c r="F62" s="13">
        <v>5041500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22039700</v>
      </c>
      <c r="E66" s="13">
        <v>22896600</v>
      </c>
      <c r="F66" s="13">
        <v>23244300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21663100</v>
      </c>
      <c r="E72" s="13">
        <v>21669700</v>
      </c>
      <c r="F72" s="13">
        <v>20597600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21782500</v>
      </c>
      <c r="E76" s="13">
        <v>21790400</v>
      </c>
      <c r="F76" s="13">
        <v>21585700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397600</v>
      </c>
      <c r="E81" s="13">
        <v>555100</v>
      </c>
      <c r="F81" s="13">
        <v>-3900</v>
      </c>
      <c r="G81" s="13">
        <v>479000</v>
      </c>
      <c r="H81" s="13">
        <v>391000</v>
      </c>
      <c r="I81" s="13">
        <v>510400</v>
      </c>
      <c r="J81" s="13">
        <v>259800</v>
      </c>
      <c r="K81" s="13">
        <v>452700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199500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982800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-192000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-246700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-889700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-43300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-196800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196700</v>
      </c>
      <c r="E8" s="13">
        <v>176700</v>
      </c>
      <c r="F8" s="13">
        <v>125300</v>
      </c>
      <c r="G8" s="13">
        <v>126900</v>
      </c>
      <c r="H8" s="13">
        <v>125000</v>
      </c>
      <c r="I8" s="13">
        <v>112800</v>
      </c>
      <c r="J8" s="13">
        <v>127100</v>
      </c>
      <c r="K8" s="13">
        <v>153400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92800</v>
      </c>
      <c r="F17" s="13">
        <v>73900</v>
      </c>
      <c r="G17" s="13">
        <v>71300</v>
      </c>
      <c r="H17" s="13">
        <v>70100</v>
      </c>
      <c r="I17" s="13">
        <v>63500</v>
      </c>
      <c r="J17" s="13">
        <v>112000</v>
      </c>
      <c r="K17" s="13">
        <v>83600</v>
      </c>
    </row>
    <row r="18" spans="3:11" x14ac:dyDescent="0.2">
      <c r="C18" s="11" t="s">
        <v>30</v>
      </c>
      <c r="D18" s="13">
        <v>89600</v>
      </c>
      <c r="E18" s="13">
        <v>83900</v>
      </c>
      <c r="F18" s="13">
        <v>51400</v>
      </c>
      <c r="G18" s="13">
        <v>55600</v>
      </c>
      <c r="H18" s="13">
        <v>54900</v>
      </c>
      <c r="I18" s="13">
        <v>49300</v>
      </c>
      <c r="J18" s="13">
        <v>15100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16100</v>
      </c>
      <c r="F20" s="13">
        <v>1700</v>
      </c>
      <c r="G20" s="13">
        <v>13500</v>
      </c>
      <c r="H20" s="13">
        <v>15700</v>
      </c>
      <c r="I20" s="13">
        <v>21400</v>
      </c>
      <c r="J20" s="13">
        <v>21000</v>
      </c>
      <c r="K20" s="13">
        <v>5500</v>
      </c>
    </row>
    <row r="21" spans="3:11" x14ac:dyDescent="0.2">
      <c r="C21" s="11" t="s">
        <v>33</v>
      </c>
      <c r="D21" s="13">
        <v>112000</v>
      </c>
      <c r="E21" s="13">
        <v>102400</v>
      </c>
      <c r="F21" s="13">
        <v>55100</v>
      </c>
      <c r="G21" s="13">
        <v>71000</v>
      </c>
      <c r="H21" s="13">
        <v>72500</v>
      </c>
      <c r="I21" s="13">
        <v>72500</v>
      </c>
      <c r="J21" s="13">
        <v>38100</v>
      </c>
      <c r="K21" s="13">
        <v>77200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2700</v>
      </c>
      <c r="G22" s="13">
        <v>2700</v>
      </c>
      <c r="H22" s="13">
        <v>2900</v>
      </c>
      <c r="I22" s="13">
        <v>2600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106800</v>
      </c>
      <c r="E23" s="13">
        <v>97200</v>
      </c>
      <c r="F23" s="13">
        <v>50300</v>
      </c>
      <c r="G23" s="13">
        <v>66400</v>
      </c>
      <c r="H23" s="13">
        <v>67700</v>
      </c>
      <c r="I23" s="13">
        <v>68100</v>
      </c>
      <c r="J23" s="13">
        <v>33700</v>
      </c>
      <c r="K23" s="13">
        <v>73200</v>
      </c>
    </row>
    <row r="24" spans="3:11" x14ac:dyDescent="0.2">
      <c r="C24" s="11" t="s">
        <v>36</v>
      </c>
      <c r="D24" s="13">
        <v>19700</v>
      </c>
      <c r="E24" s="13">
        <v>20400</v>
      </c>
      <c r="F24" s="13">
        <v>15800</v>
      </c>
      <c r="G24" s="13">
        <v>1900</v>
      </c>
      <c r="H24" s="13">
        <v>16400</v>
      </c>
      <c r="I24" s="13">
        <v>16700</v>
      </c>
      <c r="J24" s="13">
        <v>11800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76800</v>
      </c>
      <c r="F26" s="13">
        <v>34500</v>
      </c>
      <c r="G26" s="13">
        <v>64500</v>
      </c>
      <c r="H26" s="13">
        <v>51300</v>
      </c>
      <c r="I26" s="13">
        <v>51400</v>
      </c>
      <c r="J26" s="13">
        <v>21900</v>
      </c>
      <c r="K26" s="13">
        <v>57700</v>
      </c>
    </row>
    <row r="27" spans="3:11" x14ac:dyDescent="0.2">
      <c r="C27" s="11" t="s">
        <v>38</v>
      </c>
      <c r="D27" s="13">
        <v>59000</v>
      </c>
      <c r="E27" s="13">
        <v>48400</v>
      </c>
      <c r="F27" s="13">
        <v>19500</v>
      </c>
      <c r="G27" s="13">
        <v>42000</v>
      </c>
      <c r="H27" s="13">
        <v>31000</v>
      </c>
      <c r="I27" s="13">
        <v>31100</v>
      </c>
      <c r="J27" s="13">
        <v>11800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-16100</v>
      </c>
      <c r="F32" s="13">
        <v>-1700</v>
      </c>
      <c r="G32" s="13">
        <v>-13500</v>
      </c>
      <c r="H32" s="13">
        <v>-15700</v>
      </c>
      <c r="I32" s="13">
        <v>-21400</v>
      </c>
      <c r="J32" s="13">
        <v>-21000</v>
      </c>
      <c r="K32" s="13">
        <v>-5500</v>
      </c>
    </row>
    <row r="33" spans="2:11" x14ac:dyDescent="0.2">
      <c r="C33" s="11" t="s">
        <v>44</v>
      </c>
      <c r="D33" s="13">
        <v>59000</v>
      </c>
      <c r="E33" s="13">
        <v>48400</v>
      </c>
      <c r="F33" s="13">
        <v>19500</v>
      </c>
      <c r="G33" s="13">
        <v>42000</v>
      </c>
      <c r="H33" s="13">
        <v>31000</v>
      </c>
      <c r="I33" s="13">
        <v>31100</v>
      </c>
      <c r="J33" s="13">
        <v>11800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48400</v>
      </c>
      <c r="F35" s="13">
        <v>19500</v>
      </c>
      <c r="G35" s="13">
        <v>42000</v>
      </c>
      <c r="H35" s="13">
        <v>31000</v>
      </c>
      <c r="I35" s="13">
        <v>31100</v>
      </c>
      <c r="J35" s="13">
        <v>11800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114600</v>
      </c>
      <c r="F41" s="13">
        <v>164500</v>
      </c>
      <c r="G41" s="13">
        <v>229800</v>
      </c>
      <c r="H41" s="13">
        <v>125200</v>
      </c>
      <c r="I41" s="13">
        <v>111700</v>
      </c>
      <c r="J41" s="13">
        <v>150000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</v>
      </c>
      <c r="E43" s="13">
        <v>116400</v>
      </c>
      <c r="F43" s="13">
        <v>77700</v>
      </c>
      <c r="G43" s="13">
        <v>69600</v>
      </c>
      <c r="H43" s="13">
        <v>73800</v>
      </c>
      <c r="I43" s="13">
        <v>54300</v>
      </c>
      <c r="J43" s="13">
        <v>59900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11100</v>
      </c>
      <c r="F45" s="13">
        <v>9400</v>
      </c>
      <c r="G45" s="13">
        <v>6500</v>
      </c>
      <c r="H45" s="13">
        <v>8000</v>
      </c>
      <c r="I45" s="13">
        <v>9800</v>
      </c>
      <c r="J45" s="13">
        <v>7100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649500</v>
      </c>
      <c r="E47" s="13">
        <v>632300</v>
      </c>
      <c r="F47" s="13">
        <v>603600</v>
      </c>
      <c r="G47" s="13">
        <v>676800</v>
      </c>
      <c r="H47" s="13">
        <v>634300</v>
      </c>
      <c r="I47" s="13">
        <v>588000</v>
      </c>
      <c r="J47" s="13">
        <v>551700</v>
      </c>
      <c r="K47" s="13">
        <v>844700</v>
      </c>
    </row>
    <row r="48" spans="2:11" x14ac:dyDescent="0.2">
      <c r="C48" s="11" t="s">
        <v>56</v>
      </c>
      <c r="D48" s="13">
        <v>95100</v>
      </c>
      <c r="E48" s="13">
        <v>95400</v>
      </c>
      <c r="F48" s="13">
        <v>96800</v>
      </c>
      <c r="G48" s="13">
        <v>96400</v>
      </c>
      <c r="H48" s="13">
        <v>94800</v>
      </c>
      <c r="I48" s="13">
        <v>90800</v>
      </c>
      <c r="J48" s="13">
        <v>91500</v>
      </c>
      <c r="K48" s="13">
        <v>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264100</v>
      </c>
      <c r="E52" s="13">
        <v>266900</v>
      </c>
      <c r="F52" s="13">
        <v>230900</v>
      </c>
      <c r="G52" s="13">
        <v>234800</v>
      </c>
      <c r="H52" s="13">
        <v>234100</v>
      </c>
      <c r="I52" s="13">
        <v>238700</v>
      </c>
      <c r="J52" s="13">
        <v>233300</v>
      </c>
      <c r="K52" s="13">
        <v>240300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1371900</v>
      </c>
      <c r="E54" s="13">
        <v>1271200</v>
      </c>
      <c r="F54" s="13">
        <v>1208800</v>
      </c>
      <c r="G54" s="13">
        <v>1358700</v>
      </c>
      <c r="H54" s="13">
        <v>1200100</v>
      </c>
      <c r="I54" s="13">
        <v>1140500</v>
      </c>
      <c r="J54" s="13">
        <v>1124400</v>
      </c>
      <c r="K54" s="13">
        <v>1387700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205900</v>
      </c>
      <c r="F57" s="13">
        <v>177100</v>
      </c>
      <c r="G57" s="13">
        <v>177400</v>
      </c>
      <c r="H57" s="13">
        <v>179400</v>
      </c>
      <c r="I57" s="13">
        <v>179300</v>
      </c>
      <c r="J57" s="13">
        <v>181500</v>
      </c>
      <c r="K57" s="13">
        <v>181500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188200</v>
      </c>
      <c r="E59" s="13">
        <v>156500</v>
      </c>
      <c r="F59" s="13">
        <v>176400</v>
      </c>
      <c r="G59" s="13">
        <v>157200</v>
      </c>
      <c r="H59" s="13">
        <v>141800</v>
      </c>
      <c r="I59" s="13">
        <v>133800</v>
      </c>
      <c r="J59" s="13">
        <v>179300</v>
      </c>
      <c r="K59" s="13">
        <v>169700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195600</v>
      </c>
      <c r="E61" s="13">
        <v>196200</v>
      </c>
      <c r="F61" s="13">
        <v>196800</v>
      </c>
      <c r="G61" s="13">
        <v>197300</v>
      </c>
      <c r="H61" s="13">
        <v>197900</v>
      </c>
      <c r="I61" s="13">
        <v>213500</v>
      </c>
      <c r="J61" s="13">
        <v>199100</v>
      </c>
      <c r="K61" s="13">
        <v>194100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</v>
      </c>
      <c r="E66" s="13">
        <v>746000</v>
      </c>
      <c r="F66" s="13">
        <v>740900</v>
      </c>
      <c r="G66" s="13">
        <v>896100</v>
      </c>
      <c r="H66" s="13">
        <v>765300</v>
      </c>
      <c r="I66" s="13">
        <v>725100</v>
      </c>
      <c r="J66" s="13">
        <v>729700</v>
      </c>
      <c r="K66" s="13">
        <v>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</v>
      </c>
      <c r="E72" s="13">
        <v>316700</v>
      </c>
      <c r="F72" s="13">
        <v>286000</v>
      </c>
      <c r="G72" s="13">
        <v>283300</v>
      </c>
      <c r="H72" s="13">
        <v>258000</v>
      </c>
      <c r="I72" s="13">
        <v>243800</v>
      </c>
      <c r="J72" s="13">
        <v>227800</v>
      </c>
      <c r="K72" s="13">
        <v>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566400</v>
      </c>
      <c r="E76" s="13">
        <v>525200</v>
      </c>
      <c r="F76" s="13">
        <v>467900</v>
      </c>
      <c r="G76" s="13">
        <v>462500</v>
      </c>
      <c r="H76" s="13">
        <v>434800</v>
      </c>
      <c r="I76" s="13">
        <v>415400</v>
      </c>
      <c r="J76" s="13">
        <v>394700</v>
      </c>
      <c r="K76" s="13">
        <v>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59000</v>
      </c>
      <c r="E81" s="13">
        <v>48400</v>
      </c>
      <c r="F81" s="13">
        <v>19500</v>
      </c>
      <c r="G81" s="13">
        <v>42000</v>
      </c>
      <c r="H81" s="13">
        <v>31000</v>
      </c>
      <c r="I81" s="13">
        <v>31100</v>
      </c>
      <c r="J81" s="13">
        <v>11800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2000</v>
      </c>
      <c r="G83" s="13">
        <v>1900</v>
      </c>
      <c r="H83" s="13">
        <v>1900</v>
      </c>
      <c r="I83" s="13">
        <v>1800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21700</v>
      </c>
      <c r="F89" s="13">
        <v>-36400</v>
      </c>
      <c r="G89" s="13">
        <v>77600</v>
      </c>
      <c r="H89" s="13">
        <v>58000</v>
      </c>
      <c r="I89" s="13">
        <v>13200</v>
      </c>
      <c r="J89" s="13">
        <v>57500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-3200</v>
      </c>
      <c r="G91" s="13">
        <v>-2900</v>
      </c>
      <c r="H91" s="13">
        <v>-3400</v>
      </c>
      <c r="I91" s="13">
        <v>-1500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-28200</v>
      </c>
      <c r="F94" s="13">
        <v>-9000</v>
      </c>
      <c r="G94" s="13">
        <v>-45300</v>
      </c>
      <c r="H94" s="13">
        <v>-39700</v>
      </c>
      <c r="I94" s="13">
        <v>-23700</v>
      </c>
      <c r="J94" s="13">
        <v>262200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-16800</v>
      </c>
      <c r="F96" s="13">
        <v>-16800</v>
      </c>
      <c r="G96" s="13">
        <v>-16800</v>
      </c>
      <c r="H96" s="13">
        <v>-15000</v>
      </c>
      <c r="I96" s="13">
        <v>-29900</v>
      </c>
      <c r="J96" s="13">
        <v>-14800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-43300</v>
      </c>
      <c r="F100" s="13">
        <v>-19900</v>
      </c>
      <c r="G100" s="13">
        <v>72500</v>
      </c>
      <c r="H100" s="13">
        <v>-4800</v>
      </c>
      <c r="I100" s="13">
        <v>-26100</v>
      </c>
      <c r="J100" s="13">
        <v>-292000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-49800</v>
      </c>
      <c r="F102" s="13">
        <v>-65300</v>
      </c>
      <c r="G102" s="13">
        <v>104800</v>
      </c>
      <c r="H102" s="13">
        <v>13400</v>
      </c>
      <c r="I102" s="13">
        <v>-36500</v>
      </c>
      <c r="J102" s="13">
        <v>27700</v>
      </c>
      <c r="K102" s="13">
        <v>38200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16000</v>
      </c>
      <c r="E8" s="13">
        <v>8900</v>
      </c>
      <c r="F8" s="13">
        <v>20300</v>
      </c>
      <c r="G8" s="13">
        <v>10500</v>
      </c>
      <c r="H8" s="13">
        <v>21700</v>
      </c>
      <c r="I8" s="13">
        <v>10300</v>
      </c>
      <c r="J8" s="13">
        <v>11200</v>
      </c>
      <c r="K8" s="13">
        <v>4900</v>
      </c>
    </row>
    <row r="9" spans="1:11" x14ac:dyDescent="0.2">
      <c r="C9" s="11" t="s">
        <v>22</v>
      </c>
      <c r="D9" s="13">
        <v>10800</v>
      </c>
      <c r="E9" s="13">
        <v>5900</v>
      </c>
      <c r="F9" s="13">
        <v>13300</v>
      </c>
      <c r="G9" s="13">
        <v>7000</v>
      </c>
      <c r="H9" s="13">
        <v>14100</v>
      </c>
      <c r="I9" s="13">
        <v>6800</v>
      </c>
      <c r="J9" s="13">
        <v>6700</v>
      </c>
      <c r="K9" s="13">
        <v>2900</v>
      </c>
    </row>
    <row r="10" spans="1:11" x14ac:dyDescent="0.2">
      <c r="C10" s="11" t="s">
        <v>23</v>
      </c>
      <c r="D10" s="13">
        <v>5200</v>
      </c>
      <c r="E10" s="13">
        <v>3000</v>
      </c>
      <c r="F10" s="13">
        <v>7000</v>
      </c>
      <c r="G10" s="13">
        <v>3500</v>
      </c>
      <c r="H10" s="13">
        <v>7600</v>
      </c>
      <c r="I10" s="13">
        <v>3500</v>
      </c>
      <c r="J10" s="13">
        <v>4500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8100</v>
      </c>
      <c r="F17" s="13">
        <v>17400</v>
      </c>
      <c r="G17" s="13">
        <v>9000</v>
      </c>
      <c r="H17" s="13">
        <v>17800</v>
      </c>
      <c r="I17" s="13">
        <v>8300</v>
      </c>
      <c r="J17" s="13">
        <v>8700</v>
      </c>
      <c r="K17" s="13">
        <v>3700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2900</v>
      </c>
      <c r="G18" s="13">
        <v>1500</v>
      </c>
      <c r="H18" s="13">
        <v>3900</v>
      </c>
      <c r="I18" s="13">
        <v>2000</v>
      </c>
      <c r="J18" s="13">
        <v>2500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500</v>
      </c>
      <c r="H20" s="13">
        <v>-400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1900</v>
      </c>
      <c r="E21" s="13">
        <v>1400</v>
      </c>
      <c r="F21" s="13">
        <v>3900</v>
      </c>
      <c r="G21" s="13">
        <v>2300</v>
      </c>
      <c r="H21" s="13">
        <v>4200</v>
      </c>
      <c r="I21" s="13">
        <v>2100</v>
      </c>
      <c r="J21" s="13">
        <v>3400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3200</v>
      </c>
      <c r="G23" s="13">
        <v>2000</v>
      </c>
      <c r="H23" s="13">
        <v>3500</v>
      </c>
      <c r="I23" s="13">
        <v>1800</v>
      </c>
      <c r="J23" s="13">
        <v>2700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2900</v>
      </c>
      <c r="G26" s="13">
        <v>1900</v>
      </c>
      <c r="H26" s="13">
        <v>3200</v>
      </c>
      <c r="I26" s="13">
        <v>1500</v>
      </c>
      <c r="J26" s="13">
        <v>2400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2900</v>
      </c>
      <c r="G27" s="13">
        <v>1900</v>
      </c>
      <c r="H27" s="13">
        <v>3200</v>
      </c>
      <c r="I27" s="13">
        <v>1500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-500</v>
      </c>
      <c r="H32" s="13">
        <v>400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2900</v>
      </c>
      <c r="G33" s="13">
        <v>1900</v>
      </c>
      <c r="H33" s="13">
        <v>3200</v>
      </c>
      <c r="I33" s="13">
        <v>1500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2900</v>
      </c>
      <c r="G35" s="13">
        <v>1900</v>
      </c>
      <c r="H35" s="13">
        <v>3200</v>
      </c>
      <c r="I35" s="13">
        <v>1500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2100</v>
      </c>
      <c r="G41" s="13">
        <v>500</v>
      </c>
      <c r="H41" s="13">
        <v>500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7100</v>
      </c>
      <c r="F43" s="13">
        <v>7700</v>
      </c>
      <c r="G43" s="13">
        <v>6500</v>
      </c>
      <c r="H43" s="13">
        <v>5900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2600</v>
      </c>
      <c r="G44" s="13">
        <v>2800</v>
      </c>
      <c r="H44" s="13">
        <v>3000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2800</v>
      </c>
      <c r="H45" s="13">
        <v>2000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12100</v>
      </c>
      <c r="F46" s="13">
        <v>14100</v>
      </c>
      <c r="G46" s="13">
        <v>12600</v>
      </c>
      <c r="H46" s="13">
        <v>11400</v>
      </c>
      <c r="I46" s="13">
        <v>12000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11600</v>
      </c>
      <c r="F48" s="13">
        <v>13600</v>
      </c>
      <c r="G48" s="13">
        <v>6300</v>
      </c>
      <c r="H48" s="13">
        <v>6000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4100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3400</v>
      </c>
      <c r="F52" s="13">
        <v>3500</v>
      </c>
      <c r="G52" s="13">
        <v>3300</v>
      </c>
      <c r="H52" s="13">
        <v>3700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31200</v>
      </c>
      <c r="F54" s="13">
        <v>36200</v>
      </c>
      <c r="G54" s="13">
        <v>22900</v>
      </c>
      <c r="H54" s="13">
        <v>21800</v>
      </c>
      <c r="I54" s="13">
        <v>17600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3000</v>
      </c>
      <c r="G57" s="13">
        <v>2400</v>
      </c>
      <c r="H57" s="13">
        <v>2400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4100</v>
      </c>
      <c r="F58" s="13">
        <v>6300</v>
      </c>
      <c r="G58" s="13">
        <v>5700</v>
      </c>
      <c r="H58" s="13">
        <v>6200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1600</v>
      </c>
      <c r="F59" s="13">
        <v>3100</v>
      </c>
      <c r="G59" s="13">
        <v>1700</v>
      </c>
      <c r="H59" s="13">
        <v>1000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7300</v>
      </c>
      <c r="F60" s="13">
        <v>12400</v>
      </c>
      <c r="G60" s="13">
        <v>9900</v>
      </c>
      <c r="H60" s="13">
        <v>9700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100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10600</v>
      </c>
      <c r="F66" s="13">
        <v>22700</v>
      </c>
      <c r="G66" s="13">
        <v>10200</v>
      </c>
      <c r="H66" s="13">
        <v>10400</v>
      </c>
      <c r="I66" s="13">
        <v>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13900</v>
      </c>
      <c r="F72" s="13">
        <v>13100</v>
      </c>
      <c r="G72" s="13">
        <v>12000</v>
      </c>
      <c r="H72" s="13">
        <v>10200</v>
      </c>
      <c r="I72" s="13">
        <v>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20600</v>
      </c>
      <c r="F76" s="13">
        <v>13500</v>
      </c>
      <c r="G76" s="13">
        <v>12700</v>
      </c>
      <c r="H76" s="13">
        <v>11500</v>
      </c>
      <c r="I76" s="13">
        <v>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2900</v>
      </c>
      <c r="G81" s="13">
        <v>1900</v>
      </c>
      <c r="H81" s="13">
        <v>3200</v>
      </c>
      <c r="I81" s="13">
        <v>1500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600</v>
      </c>
      <c r="G83" s="13">
        <v>400</v>
      </c>
      <c r="H83" s="13">
        <v>700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-1000</v>
      </c>
      <c r="F89" s="13">
        <v>2500</v>
      </c>
      <c r="G89" s="13">
        <v>1600</v>
      </c>
      <c r="H89" s="13">
        <v>1100</v>
      </c>
      <c r="I89" s="13">
        <v>-600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-8700</v>
      </c>
      <c r="G91" s="13">
        <v>-800</v>
      </c>
      <c r="H91" s="13">
        <v>-900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300</v>
      </c>
      <c r="F94" s="13">
        <v>-11700</v>
      </c>
      <c r="G94" s="13">
        <v>-1700</v>
      </c>
      <c r="H94" s="13">
        <v>-3100</v>
      </c>
      <c r="I94" s="13">
        <v>-1100</v>
      </c>
      <c r="J94" s="13">
        <v>-2000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10800</v>
      </c>
      <c r="G100" s="13">
        <v>200</v>
      </c>
      <c r="H100" s="13">
        <v>1000</v>
      </c>
      <c r="I100" s="13">
        <v>600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1600</v>
      </c>
      <c r="G102" s="13">
        <v>100</v>
      </c>
      <c r="H102" s="13">
        <v>-900</v>
      </c>
      <c r="I102" s="13">
        <v>-900</v>
      </c>
      <c r="J102" s="13">
        <v>1200</v>
      </c>
      <c r="K102" s="13">
        <v>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2951000</v>
      </c>
      <c r="E8" s="13">
        <v>2573000</v>
      </c>
      <c r="F8" s="13">
        <v>2609000</v>
      </c>
      <c r="G8" s="13">
        <v>2673000</v>
      </c>
      <c r="H8" s="13">
        <v>2660000</v>
      </c>
      <c r="I8" s="13">
        <v>2293000</v>
      </c>
      <c r="J8" s="13">
        <v>2444000</v>
      </c>
      <c r="K8" s="13">
        <v>2368000</v>
      </c>
    </row>
    <row r="9" spans="1:11" x14ac:dyDescent="0.2">
      <c r="C9" s="11" t="s">
        <v>22</v>
      </c>
      <c r="D9" s="13">
        <v>1744000</v>
      </c>
      <c r="E9" s="13">
        <v>1630000</v>
      </c>
      <c r="F9" s="13">
        <v>1704000</v>
      </c>
      <c r="G9" s="13">
        <v>1557000</v>
      </c>
      <c r="H9" s="13">
        <v>1508000</v>
      </c>
      <c r="I9" s="13">
        <v>1395000</v>
      </c>
      <c r="J9" s="13">
        <v>1487000</v>
      </c>
      <c r="K9" s="13">
        <v>1337000</v>
      </c>
    </row>
    <row r="10" spans="1:11" x14ac:dyDescent="0.2">
      <c r="C10" s="11" t="s">
        <v>23</v>
      </c>
      <c r="D10" s="13">
        <v>1207000</v>
      </c>
      <c r="E10" s="13">
        <v>943000</v>
      </c>
      <c r="F10" s="13">
        <v>905000</v>
      </c>
      <c r="G10" s="13">
        <v>1116000</v>
      </c>
      <c r="H10" s="13">
        <v>1152000</v>
      </c>
      <c r="I10" s="13">
        <v>898000</v>
      </c>
      <c r="J10" s="13">
        <v>957000</v>
      </c>
      <c r="K10" s="13">
        <v>1031000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36000</v>
      </c>
      <c r="F15" s="13">
        <v>33000</v>
      </c>
      <c r="G15" s="13">
        <v>40000</v>
      </c>
      <c r="H15" s="13">
        <v>37000</v>
      </c>
      <c r="I15" s="13">
        <v>37000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2040000</v>
      </c>
      <c r="F17" s="13">
        <v>2209000</v>
      </c>
      <c r="G17" s="13">
        <v>2020000</v>
      </c>
      <c r="H17" s="13">
        <v>1986000</v>
      </c>
      <c r="I17" s="13">
        <v>1795000</v>
      </c>
      <c r="J17" s="13">
        <v>1940000</v>
      </c>
      <c r="K17" s="13">
        <v>1745000</v>
      </c>
    </row>
    <row r="18" spans="3:11" x14ac:dyDescent="0.2">
      <c r="C18" s="11" t="s">
        <v>30</v>
      </c>
      <c r="D18" s="13">
        <v>725000</v>
      </c>
      <c r="E18" s="13">
        <v>533000</v>
      </c>
      <c r="F18" s="13">
        <v>400000</v>
      </c>
      <c r="G18" s="13">
        <v>653000</v>
      </c>
      <c r="H18" s="13">
        <v>674000</v>
      </c>
      <c r="I18" s="13">
        <v>498000</v>
      </c>
      <c r="J18" s="13">
        <v>504000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-37000</v>
      </c>
      <c r="F20" s="13">
        <v>-2000</v>
      </c>
      <c r="G20" s="13">
        <v>8000</v>
      </c>
      <c r="H20" s="13">
        <v>5000</v>
      </c>
      <c r="I20" s="13">
        <v>-80000</v>
      </c>
      <c r="J20" s="13">
        <v>19000</v>
      </c>
      <c r="K20" s="13">
        <v>10000</v>
      </c>
    </row>
    <row r="21" spans="3:11" x14ac:dyDescent="0.2">
      <c r="C21" s="11" t="s">
        <v>33</v>
      </c>
      <c r="D21" s="13">
        <v>766000</v>
      </c>
      <c r="E21" s="13">
        <v>532000</v>
      </c>
      <c r="F21" s="13">
        <v>431000</v>
      </c>
      <c r="G21" s="13">
        <v>701000</v>
      </c>
      <c r="H21" s="13">
        <v>716000</v>
      </c>
      <c r="I21" s="13">
        <v>455000</v>
      </c>
      <c r="J21" s="13">
        <v>562000</v>
      </c>
      <c r="K21" s="13">
        <v>672000</v>
      </c>
    </row>
    <row r="22" spans="3:11" x14ac:dyDescent="0.2">
      <c r="C22" s="11" t="s">
        <v>34</v>
      </c>
      <c r="D22" s="13">
        <v>141000</v>
      </c>
      <c r="E22" s="13">
        <v>131000</v>
      </c>
      <c r="F22" s="13">
        <v>124000</v>
      </c>
      <c r="G22" s="13">
        <v>113000</v>
      </c>
      <c r="H22" s="13">
        <v>111000</v>
      </c>
      <c r="I22" s="13">
        <v>116000</v>
      </c>
      <c r="J22" s="13">
        <v>120000</v>
      </c>
      <c r="K22" s="13">
        <v>106000</v>
      </c>
    </row>
    <row r="23" spans="3:11" x14ac:dyDescent="0.2">
      <c r="C23" s="11" t="s">
        <v>35</v>
      </c>
      <c r="D23" s="13">
        <v>591000</v>
      </c>
      <c r="E23" s="13">
        <v>365000</v>
      </c>
      <c r="F23" s="13">
        <v>274000</v>
      </c>
      <c r="G23" s="13">
        <v>548000</v>
      </c>
      <c r="H23" s="13">
        <v>568000</v>
      </c>
      <c r="I23" s="13">
        <v>302000</v>
      </c>
      <c r="J23" s="13">
        <v>403000</v>
      </c>
      <c r="K23" s="13">
        <v>527000</v>
      </c>
    </row>
    <row r="24" spans="3:11" x14ac:dyDescent="0.2">
      <c r="C24" s="11" t="s">
        <v>36</v>
      </c>
      <c r="D24" s="13">
        <v>169000</v>
      </c>
      <c r="E24" s="13">
        <v>97000</v>
      </c>
      <c r="F24" s="13">
        <v>124000</v>
      </c>
      <c r="G24" s="13">
        <v>169000</v>
      </c>
      <c r="H24" s="13">
        <v>155000</v>
      </c>
      <c r="I24" s="13">
        <v>93000</v>
      </c>
      <c r="J24" s="13">
        <v>70000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268000</v>
      </c>
      <c r="F26" s="13">
        <v>150000</v>
      </c>
      <c r="G26" s="13">
        <v>379000</v>
      </c>
      <c r="H26" s="13">
        <v>413000</v>
      </c>
      <c r="I26" s="13">
        <v>209000</v>
      </c>
      <c r="J26" s="13">
        <v>333000</v>
      </c>
      <c r="K26" s="13">
        <v>346000</v>
      </c>
    </row>
    <row r="27" spans="3:11" x14ac:dyDescent="0.2">
      <c r="C27" s="11" t="s">
        <v>38</v>
      </c>
      <c r="D27" s="13">
        <v>421000</v>
      </c>
      <c r="E27" s="13">
        <v>265000</v>
      </c>
      <c r="F27" s="13">
        <v>147000</v>
      </c>
      <c r="G27" s="13">
        <v>377000</v>
      </c>
      <c r="H27" s="13">
        <v>411000</v>
      </c>
      <c r="I27" s="13">
        <v>206000</v>
      </c>
      <c r="J27" s="13">
        <v>328000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37000</v>
      </c>
      <c r="F32" s="13">
        <v>2000</v>
      </c>
      <c r="G32" s="13">
        <v>-8000</v>
      </c>
      <c r="H32" s="13">
        <v>-5000</v>
      </c>
      <c r="I32" s="13">
        <v>80000</v>
      </c>
      <c r="J32" s="13">
        <v>-19000</v>
      </c>
      <c r="K32" s="13">
        <v>-10000</v>
      </c>
    </row>
    <row r="33" spans="2:11" x14ac:dyDescent="0.2">
      <c r="C33" s="11" t="s">
        <v>44</v>
      </c>
      <c r="D33" s="13">
        <v>421000</v>
      </c>
      <c r="E33" s="13">
        <v>265000</v>
      </c>
      <c r="F33" s="13">
        <v>147000</v>
      </c>
      <c r="G33" s="13">
        <v>377000</v>
      </c>
      <c r="H33" s="13">
        <v>411000</v>
      </c>
      <c r="I33" s="13">
        <v>206000</v>
      </c>
      <c r="J33" s="13">
        <v>328000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265000</v>
      </c>
      <c r="F35" s="13">
        <v>147000</v>
      </c>
      <c r="G35" s="13">
        <v>377000</v>
      </c>
      <c r="H35" s="13">
        <v>411000</v>
      </c>
      <c r="I35" s="13">
        <v>206000</v>
      </c>
      <c r="J35" s="13">
        <v>328000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1346000</v>
      </c>
      <c r="F41" s="13">
        <v>800000</v>
      </c>
      <c r="G41" s="13">
        <v>698000</v>
      </c>
      <c r="H41" s="13">
        <v>806000</v>
      </c>
      <c r="I41" s="13">
        <v>901000</v>
      </c>
      <c r="J41" s="13">
        <v>1209000</v>
      </c>
      <c r="K41" s="13">
        <v>1282000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1578000</v>
      </c>
      <c r="E43" s="13">
        <v>1467000</v>
      </c>
      <c r="F43" s="13">
        <v>1487000</v>
      </c>
      <c r="G43" s="13">
        <v>1396000</v>
      </c>
      <c r="H43" s="13">
        <v>1402000</v>
      </c>
      <c r="I43" s="13">
        <v>1298000</v>
      </c>
      <c r="J43" s="13">
        <v>1327000</v>
      </c>
      <c r="K43" s="13">
        <v>1278000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380000</v>
      </c>
      <c r="E45" s="13">
        <v>370000</v>
      </c>
      <c r="F45" s="13">
        <v>327000</v>
      </c>
      <c r="G45" s="13">
        <v>390000</v>
      </c>
      <c r="H45" s="13">
        <v>372000</v>
      </c>
      <c r="I45" s="13">
        <v>362000</v>
      </c>
      <c r="J45" s="13">
        <v>334000</v>
      </c>
      <c r="K45" s="13">
        <v>416000</v>
      </c>
    </row>
    <row r="46" spans="2:11" x14ac:dyDescent="0.2">
      <c r="C46" s="11" t="s">
        <v>54</v>
      </c>
      <c r="D46" s="13">
        <v>2689000</v>
      </c>
      <c r="E46" s="13">
        <v>3183000</v>
      </c>
      <c r="F46" s="13">
        <v>2614000</v>
      </c>
      <c r="G46" s="13">
        <v>2484000</v>
      </c>
      <c r="H46" s="13">
        <v>2580000</v>
      </c>
      <c r="I46" s="13">
        <v>2561000</v>
      </c>
      <c r="J46" s="13">
        <v>2870000</v>
      </c>
      <c r="K46" s="13">
        <v>2976000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988000</v>
      </c>
      <c r="E48" s="13">
        <v>971000</v>
      </c>
      <c r="F48" s="13">
        <v>1000000</v>
      </c>
      <c r="G48" s="13">
        <v>950000</v>
      </c>
      <c r="H48" s="13">
        <v>965000</v>
      </c>
      <c r="I48" s="13">
        <v>948000</v>
      </c>
      <c r="J48" s="13">
        <v>942000</v>
      </c>
      <c r="K48" s="13">
        <v>878000</v>
      </c>
    </row>
    <row r="49" spans="3:11" x14ac:dyDescent="0.2">
      <c r="C49" s="11" t="s">
        <v>57</v>
      </c>
      <c r="D49" s="13">
        <v>11424000</v>
      </c>
      <c r="E49" s="13">
        <v>11135000</v>
      </c>
      <c r="F49" s="13">
        <v>11135000</v>
      </c>
      <c r="G49" s="13">
        <v>11017000</v>
      </c>
      <c r="H49" s="13">
        <v>11012000</v>
      </c>
      <c r="I49" s="13">
        <v>11003000</v>
      </c>
      <c r="J49" s="13">
        <v>10920000</v>
      </c>
      <c r="K49" s="13">
        <v>10836000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643000</v>
      </c>
      <c r="F52" s="13">
        <v>652000</v>
      </c>
      <c r="G52" s="13">
        <v>749000</v>
      </c>
      <c r="H52" s="13">
        <v>740000</v>
      </c>
      <c r="I52" s="13">
        <v>699000</v>
      </c>
      <c r="J52" s="13">
        <v>780000</v>
      </c>
      <c r="K52" s="13">
        <v>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15737000</v>
      </c>
      <c r="E54" s="13">
        <v>15932000</v>
      </c>
      <c r="F54" s="13">
        <v>15401000</v>
      </c>
      <c r="G54" s="13">
        <v>15200000</v>
      </c>
      <c r="H54" s="13">
        <v>15297000</v>
      </c>
      <c r="I54" s="13">
        <v>15211000</v>
      </c>
      <c r="J54" s="13">
        <v>15512000</v>
      </c>
      <c r="K54" s="13">
        <v>15508000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1913000</v>
      </c>
      <c r="E57" s="13">
        <v>1935000</v>
      </c>
      <c r="F57" s="13">
        <v>1979000</v>
      </c>
      <c r="G57" s="13">
        <v>1876000</v>
      </c>
      <c r="H57" s="13">
        <v>1694000</v>
      </c>
      <c r="I57" s="13">
        <v>1704000</v>
      </c>
      <c r="J57" s="13">
        <v>1678000</v>
      </c>
      <c r="K57" s="13">
        <v>1728000</v>
      </c>
    </row>
    <row r="58" spans="3:11" x14ac:dyDescent="0.2">
      <c r="C58" s="11" t="s">
        <v>66</v>
      </c>
      <c r="D58" s="13">
        <v>539000</v>
      </c>
      <c r="E58" s="13">
        <v>38000</v>
      </c>
      <c r="F58" s="13">
        <v>39000</v>
      </c>
      <c r="G58" s="13">
        <v>37000</v>
      </c>
      <c r="H58" s="13">
        <v>35000</v>
      </c>
      <c r="I58" s="13">
        <v>35000</v>
      </c>
      <c r="J58" s="13">
        <v>39000</v>
      </c>
      <c r="K58" s="13">
        <v>39000</v>
      </c>
    </row>
    <row r="59" spans="3:11" x14ac:dyDescent="0.2">
      <c r="C59" s="11" t="s">
        <v>67</v>
      </c>
      <c r="D59" s="13">
        <v>1774000</v>
      </c>
      <c r="E59" s="13">
        <v>1801000</v>
      </c>
      <c r="F59" s="13">
        <v>1704000</v>
      </c>
      <c r="G59" s="13">
        <v>1648000</v>
      </c>
      <c r="H59" s="13">
        <v>1706000</v>
      </c>
      <c r="I59" s="13">
        <v>1651000</v>
      </c>
      <c r="J59" s="13">
        <v>1655000</v>
      </c>
      <c r="K59" s="13">
        <v>1598000</v>
      </c>
    </row>
    <row r="60" spans="3:11" x14ac:dyDescent="0.2">
      <c r="C60" s="11" t="s">
        <v>68</v>
      </c>
      <c r="D60" s="13">
        <v>4226000</v>
      </c>
      <c r="E60" s="13">
        <v>3774000</v>
      </c>
      <c r="F60" s="13">
        <v>3722000</v>
      </c>
      <c r="G60" s="13">
        <v>3561000</v>
      </c>
      <c r="H60" s="13">
        <v>3435000</v>
      </c>
      <c r="I60" s="13">
        <v>3390000</v>
      </c>
      <c r="J60" s="13">
        <v>3372000</v>
      </c>
      <c r="K60" s="13">
        <v>3365000</v>
      </c>
    </row>
    <row r="61" spans="3:11" x14ac:dyDescent="0.2">
      <c r="C61" s="11" t="s">
        <v>69</v>
      </c>
      <c r="D61" s="13">
        <v>9633000</v>
      </c>
      <c r="E61" s="13">
        <v>10135000</v>
      </c>
      <c r="F61" s="13">
        <v>9157000</v>
      </c>
      <c r="G61" s="13">
        <v>8682000</v>
      </c>
      <c r="H61" s="13">
        <v>8696000</v>
      </c>
      <c r="I61" s="13">
        <v>8706000</v>
      </c>
      <c r="J61" s="13">
        <v>8708000</v>
      </c>
      <c r="K61" s="13">
        <v>8692000</v>
      </c>
    </row>
    <row r="62" spans="3:11" x14ac:dyDescent="0.2">
      <c r="C62" s="11" t="s">
        <v>70</v>
      </c>
      <c r="D62" s="13">
        <v>4956000</v>
      </c>
      <c r="E62" s="13">
        <v>4840000</v>
      </c>
      <c r="F62" s="13">
        <v>4869000</v>
      </c>
      <c r="G62" s="13">
        <v>4710000</v>
      </c>
      <c r="H62" s="13">
        <v>4589000</v>
      </c>
      <c r="I62" s="13">
        <v>4528000</v>
      </c>
      <c r="J62" s="13">
        <v>4530000</v>
      </c>
      <c r="K62" s="13">
        <v>4365000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18853000</v>
      </c>
      <c r="E66" s="13">
        <v>18765000</v>
      </c>
      <c r="F66" s="13">
        <v>17761000</v>
      </c>
      <c r="G66" s="13">
        <v>16963000</v>
      </c>
      <c r="H66" s="13">
        <v>16728000</v>
      </c>
      <c r="I66" s="13">
        <v>16631000</v>
      </c>
      <c r="J66" s="13">
        <v>16614000</v>
      </c>
      <c r="K66" s="13">
        <v>16421000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-3597000</v>
      </c>
      <c r="E72" s="13">
        <v>-3981000</v>
      </c>
      <c r="F72" s="13">
        <v>-4207000</v>
      </c>
      <c r="G72" s="13">
        <v>-4316000</v>
      </c>
      <c r="H72" s="13">
        <v>-4654000</v>
      </c>
      <c r="I72" s="13">
        <v>-5025000</v>
      </c>
      <c r="J72" s="13">
        <v>-5190000</v>
      </c>
      <c r="K72" s="13">
        <v>-5477000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-3116000</v>
      </c>
      <c r="E76" s="13">
        <v>-2833000</v>
      </c>
      <c r="F76" s="13">
        <v>-2360000</v>
      </c>
      <c r="G76" s="13">
        <v>-1763000</v>
      </c>
      <c r="H76" s="13">
        <v>-1431000</v>
      </c>
      <c r="I76" s="13">
        <v>-1420000</v>
      </c>
      <c r="J76" s="13">
        <v>-1102000</v>
      </c>
      <c r="K76" s="13">
        <v>-913000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421000</v>
      </c>
      <c r="E81" s="13">
        <v>265000</v>
      </c>
      <c r="F81" s="13">
        <v>147000</v>
      </c>
      <c r="G81" s="13">
        <v>377000</v>
      </c>
      <c r="H81" s="13">
        <v>411000</v>
      </c>
      <c r="I81" s="13">
        <v>206000</v>
      </c>
      <c r="J81" s="13">
        <v>328000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33000</v>
      </c>
      <c r="G83" s="13">
        <v>40000</v>
      </c>
      <c r="H83" s="13">
        <v>37000</v>
      </c>
      <c r="I83" s="13">
        <v>37000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346000</v>
      </c>
      <c r="F89" s="13">
        <v>465000</v>
      </c>
      <c r="G89" s="13">
        <v>687000</v>
      </c>
      <c r="H89" s="13">
        <v>464000</v>
      </c>
      <c r="I89" s="13">
        <v>330000</v>
      </c>
      <c r="J89" s="13">
        <v>482000</v>
      </c>
      <c r="K89" s="13">
        <v>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-34000</v>
      </c>
      <c r="F91" s="13">
        <v>-70000</v>
      </c>
      <c r="G91" s="13">
        <v>-61000</v>
      </c>
      <c r="H91" s="13">
        <v>-53000</v>
      </c>
      <c r="I91" s="13">
        <v>-63000</v>
      </c>
      <c r="J91" s="13">
        <v>-40000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-27000</v>
      </c>
      <c r="F94" s="13">
        <v>-77000</v>
      </c>
      <c r="G94" s="13">
        <v>-74000</v>
      </c>
      <c r="H94" s="13">
        <v>-69000</v>
      </c>
      <c r="I94" s="13">
        <v>-85000</v>
      </c>
      <c r="J94" s="13">
        <v>-25000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-39000</v>
      </c>
      <c r="F96" s="13">
        <v>-38000</v>
      </c>
      <c r="G96" s="13">
        <v>-39000</v>
      </c>
      <c r="H96" s="13">
        <v>-40000</v>
      </c>
      <c r="I96" s="13">
        <v>-41000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-744000</v>
      </c>
      <c r="E100" s="13">
        <v>238000</v>
      </c>
      <c r="F100" s="13">
        <v>-296000</v>
      </c>
      <c r="G100" s="13">
        <v>-713000</v>
      </c>
      <c r="H100" s="13">
        <v>-484000</v>
      </c>
      <c r="I100" s="13">
        <v>-547000</v>
      </c>
      <c r="J100" s="13">
        <v>-535000</v>
      </c>
      <c r="K100" s="13">
        <v>-551000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4000</v>
      </c>
      <c r="G101" s="13">
        <v>-4000</v>
      </c>
      <c r="H101" s="13">
        <v>-6000</v>
      </c>
      <c r="I101" s="13">
        <v>-6000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-618000</v>
      </c>
      <c r="E102" s="13">
        <v>545000</v>
      </c>
      <c r="F102" s="13">
        <v>96000</v>
      </c>
      <c r="G102" s="13">
        <v>-104000</v>
      </c>
      <c r="H102" s="13">
        <v>-95000</v>
      </c>
      <c r="I102" s="13">
        <v>-308000</v>
      </c>
      <c r="J102" s="13">
        <v>-76000</v>
      </c>
      <c r="K102" s="13">
        <v>108000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18800</v>
      </c>
      <c r="E8" s="13">
        <v>17500</v>
      </c>
      <c r="F8" s="13">
        <v>9900</v>
      </c>
      <c r="G8" s="13">
        <v>24800</v>
      </c>
      <c r="H8" s="13">
        <v>146800</v>
      </c>
      <c r="I8" s="13">
        <v>69600</v>
      </c>
      <c r="J8" s="13">
        <v>87700</v>
      </c>
      <c r="K8" s="13">
        <v>179400</v>
      </c>
    </row>
    <row r="9" spans="1:11" x14ac:dyDescent="0.2">
      <c r="C9" s="11" t="s">
        <v>22</v>
      </c>
      <c r="D9" s="13">
        <v>35700</v>
      </c>
      <c r="E9" s="13">
        <v>22200</v>
      </c>
      <c r="F9" s="13">
        <v>29300</v>
      </c>
      <c r="G9" s="13">
        <v>39800</v>
      </c>
      <c r="H9" s="13">
        <v>90800</v>
      </c>
      <c r="I9" s="13">
        <v>50600</v>
      </c>
      <c r="J9" s="13">
        <v>101900</v>
      </c>
      <c r="K9" s="13">
        <v>86700</v>
      </c>
    </row>
    <row r="10" spans="1:11" x14ac:dyDescent="0.2">
      <c r="C10" s="11" t="s">
        <v>23</v>
      </c>
      <c r="D10" s="13">
        <v>-16900</v>
      </c>
      <c r="E10" s="13">
        <v>-4700</v>
      </c>
      <c r="F10" s="13">
        <v>-19400</v>
      </c>
      <c r="G10" s="13">
        <v>-15000</v>
      </c>
      <c r="H10" s="13">
        <v>56000</v>
      </c>
      <c r="I10" s="13">
        <v>19000</v>
      </c>
      <c r="J10" s="13">
        <v>-14200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37100</v>
      </c>
      <c r="F12" s="13">
        <v>36500</v>
      </c>
      <c r="G12" s="13">
        <v>44700</v>
      </c>
      <c r="H12" s="13">
        <v>56100</v>
      </c>
      <c r="I12" s="13">
        <v>42500</v>
      </c>
      <c r="J12" s="13">
        <v>44000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>
        <v>-20900</v>
      </c>
      <c r="F14" s="13">
        <v>6600</v>
      </c>
      <c r="G14" s="13">
        <v>7900</v>
      </c>
      <c r="H14" s="13">
        <v>0</v>
      </c>
      <c r="I14" s="13">
        <v>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61200</v>
      </c>
      <c r="F17" s="13">
        <v>95300</v>
      </c>
      <c r="G17" s="13">
        <v>120600</v>
      </c>
      <c r="H17" s="13">
        <v>185400</v>
      </c>
      <c r="I17" s="13">
        <v>137000</v>
      </c>
      <c r="J17" s="13">
        <v>190200</v>
      </c>
      <c r="K17" s="13">
        <v>176600</v>
      </c>
    </row>
    <row r="18" spans="3:11" x14ac:dyDescent="0.2">
      <c r="C18" s="11" t="s">
        <v>30</v>
      </c>
      <c r="D18" s="13">
        <v>-148900</v>
      </c>
      <c r="E18" s="13">
        <v>-43700</v>
      </c>
      <c r="F18" s="13">
        <v>-85400</v>
      </c>
      <c r="G18" s="13">
        <v>-95800</v>
      </c>
      <c r="H18" s="13">
        <v>-38600</v>
      </c>
      <c r="I18" s="13">
        <v>-67400</v>
      </c>
      <c r="J18" s="13">
        <v>-102500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1800</v>
      </c>
      <c r="G20" s="13">
        <v>1800</v>
      </c>
      <c r="H20" s="13">
        <v>2000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-129700</v>
      </c>
      <c r="E21" s="13">
        <v>-28400</v>
      </c>
      <c r="F21" s="13">
        <v>-71200</v>
      </c>
      <c r="G21" s="13">
        <v>-81900</v>
      </c>
      <c r="H21" s="13">
        <v>-24600</v>
      </c>
      <c r="I21" s="13">
        <v>-55600</v>
      </c>
      <c r="J21" s="13">
        <v>-91400</v>
      </c>
      <c r="K21" s="13">
        <v>13500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-148400</v>
      </c>
      <c r="E23" s="13">
        <v>-42200</v>
      </c>
      <c r="F23" s="13">
        <v>-83900</v>
      </c>
      <c r="G23" s="13">
        <v>-94200</v>
      </c>
      <c r="H23" s="13">
        <v>-36800</v>
      </c>
      <c r="I23" s="13">
        <v>-67400</v>
      </c>
      <c r="J23" s="13">
        <v>-102400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4700</v>
      </c>
      <c r="F24" s="13">
        <v>0</v>
      </c>
      <c r="G24" s="13">
        <v>0</v>
      </c>
      <c r="H24" s="13">
        <v>-5300</v>
      </c>
      <c r="I24" s="13">
        <v>-1000</v>
      </c>
      <c r="J24" s="13">
        <v>-3400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-148400</v>
      </c>
      <c r="E26" s="13">
        <v>-47000</v>
      </c>
      <c r="F26" s="13">
        <v>-83900</v>
      </c>
      <c r="G26" s="13">
        <v>-94200</v>
      </c>
      <c r="H26" s="13">
        <v>-31500</v>
      </c>
      <c r="I26" s="13">
        <v>-66300</v>
      </c>
      <c r="J26" s="13">
        <v>-99100</v>
      </c>
      <c r="K26" s="13">
        <v>2800</v>
      </c>
    </row>
    <row r="27" spans="3:11" x14ac:dyDescent="0.2">
      <c r="C27" s="11" t="s">
        <v>38</v>
      </c>
      <c r="D27" s="13">
        <v>-148400</v>
      </c>
      <c r="E27" s="13">
        <v>-47000</v>
      </c>
      <c r="F27" s="13">
        <v>-83900</v>
      </c>
      <c r="G27" s="13">
        <v>-94200</v>
      </c>
      <c r="H27" s="13">
        <v>-31500</v>
      </c>
      <c r="I27" s="13">
        <v>-66300</v>
      </c>
      <c r="J27" s="13">
        <v>-99100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-1800</v>
      </c>
      <c r="G32" s="13">
        <v>-1800</v>
      </c>
      <c r="H32" s="13">
        <v>-2000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-148400</v>
      </c>
      <c r="E33" s="13">
        <v>-47000</v>
      </c>
      <c r="F33" s="13">
        <v>-83900</v>
      </c>
      <c r="G33" s="13">
        <v>-94200</v>
      </c>
      <c r="H33" s="13">
        <v>-31500</v>
      </c>
      <c r="I33" s="13">
        <v>-66300</v>
      </c>
      <c r="J33" s="13">
        <v>-99100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-148400</v>
      </c>
      <c r="E35" s="13">
        <v>-47000</v>
      </c>
      <c r="F35" s="13">
        <v>-83900</v>
      </c>
      <c r="G35" s="13">
        <v>-94200</v>
      </c>
      <c r="H35" s="13">
        <v>-31500</v>
      </c>
      <c r="I35" s="13">
        <v>-66300</v>
      </c>
      <c r="J35" s="13">
        <v>-99100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111500</v>
      </c>
      <c r="F41" s="13">
        <v>128600</v>
      </c>
      <c r="G41" s="13">
        <v>178200</v>
      </c>
      <c r="H41" s="13">
        <v>241500</v>
      </c>
      <c r="I41" s="13">
        <v>304700</v>
      </c>
      <c r="J41" s="13">
        <v>363100</v>
      </c>
      <c r="K41" s="13">
        <v>426500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9800</v>
      </c>
      <c r="H43" s="13">
        <v>18800</v>
      </c>
      <c r="I43" s="13">
        <v>24800</v>
      </c>
      <c r="J43" s="13">
        <v>54000</v>
      </c>
      <c r="K43" s="13">
        <v>75800</v>
      </c>
    </row>
    <row r="44" spans="2:11" x14ac:dyDescent="0.2">
      <c r="C44" s="11" t="s">
        <v>52</v>
      </c>
      <c r="D44" s="13">
        <v>14000</v>
      </c>
      <c r="E44" s="13">
        <v>63600</v>
      </c>
      <c r="F44" s="13">
        <v>68400</v>
      </c>
      <c r="G44" s="13">
        <v>82000</v>
      </c>
      <c r="H44" s="13">
        <v>82200</v>
      </c>
      <c r="I44" s="13">
        <v>133300</v>
      </c>
      <c r="J44" s="13">
        <v>139000</v>
      </c>
      <c r="K44" s="13">
        <v>132600</v>
      </c>
    </row>
    <row r="45" spans="2:11" x14ac:dyDescent="0.2">
      <c r="C45" s="11" t="s">
        <v>53</v>
      </c>
      <c r="D45" s="13">
        <v>14100</v>
      </c>
      <c r="E45" s="13">
        <v>15900</v>
      </c>
      <c r="F45" s="13">
        <v>13400</v>
      </c>
      <c r="G45" s="13">
        <v>17000</v>
      </c>
      <c r="H45" s="13">
        <v>28700</v>
      </c>
      <c r="I45" s="13">
        <v>59100</v>
      </c>
      <c r="J45" s="13">
        <v>64000</v>
      </c>
      <c r="K45" s="13">
        <v>66500</v>
      </c>
    </row>
    <row r="46" spans="2:11" x14ac:dyDescent="0.2">
      <c r="C46" s="11" t="s">
        <v>54</v>
      </c>
      <c r="D46" s="13">
        <v>110400</v>
      </c>
      <c r="E46" s="13">
        <v>192200</v>
      </c>
      <c r="F46" s="13">
        <v>212100</v>
      </c>
      <c r="G46" s="13">
        <v>287000</v>
      </c>
      <c r="H46" s="13">
        <v>371200</v>
      </c>
      <c r="I46" s="13">
        <v>521900</v>
      </c>
      <c r="J46" s="13">
        <v>620100</v>
      </c>
      <c r="K46" s="13">
        <v>701400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150600</v>
      </c>
      <c r="E48" s="13">
        <v>247100</v>
      </c>
      <c r="F48" s="13">
        <v>258200</v>
      </c>
      <c r="G48" s="13">
        <v>268700</v>
      </c>
      <c r="H48" s="13">
        <v>274600</v>
      </c>
      <c r="I48" s="13">
        <v>279500</v>
      </c>
      <c r="J48" s="13">
        <v>276100</v>
      </c>
      <c r="K48" s="13">
        <v>267000</v>
      </c>
    </row>
    <row r="49" spans="3:11" x14ac:dyDescent="0.2">
      <c r="C49" s="11" t="s">
        <v>57</v>
      </c>
      <c r="D49" s="13">
        <v>19600</v>
      </c>
      <c r="E49" s="13">
        <v>21500</v>
      </c>
      <c r="F49" s="13">
        <v>21800</v>
      </c>
      <c r="G49" s="13">
        <v>19800</v>
      </c>
      <c r="H49" s="13">
        <v>16900</v>
      </c>
      <c r="I49" s="13">
        <v>16000</v>
      </c>
      <c r="J49" s="13">
        <v>10900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31400</v>
      </c>
      <c r="F52" s="13">
        <v>31800</v>
      </c>
      <c r="G52" s="13">
        <v>33100</v>
      </c>
      <c r="H52" s="13">
        <v>32000</v>
      </c>
      <c r="I52" s="13">
        <v>7600</v>
      </c>
      <c r="J52" s="13">
        <v>6900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339800</v>
      </c>
      <c r="E54" s="13">
        <v>492300</v>
      </c>
      <c r="F54" s="13">
        <v>523900</v>
      </c>
      <c r="G54" s="13">
        <v>608600</v>
      </c>
      <c r="H54" s="13">
        <v>694600</v>
      </c>
      <c r="I54" s="13">
        <v>825000</v>
      </c>
      <c r="J54" s="13">
        <v>914100</v>
      </c>
      <c r="K54" s="13">
        <v>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11200</v>
      </c>
      <c r="G57" s="13">
        <v>16600</v>
      </c>
      <c r="H57" s="13">
        <v>7200</v>
      </c>
      <c r="I57" s="13">
        <v>32500</v>
      </c>
      <c r="J57" s="13">
        <v>38400</v>
      </c>
      <c r="K57" s="13">
        <v>48800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1800</v>
      </c>
      <c r="G58" s="13">
        <v>2100</v>
      </c>
      <c r="H58" s="13">
        <v>2400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34600</v>
      </c>
      <c r="E59" s="13">
        <v>45700</v>
      </c>
      <c r="F59" s="13">
        <v>44100</v>
      </c>
      <c r="G59" s="13">
        <v>48700</v>
      </c>
      <c r="H59" s="13">
        <v>61700</v>
      </c>
      <c r="I59" s="13">
        <v>140400</v>
      </c>
      <c r="J59" s="13">
        <v>169100</v>
      </c>
      <c r="K59" s="13">
        <v>140300</v>
      </c>
    </row>
    <row r="60" spans="3:11" x14ac:dyDescent="0.2">
      <c r="C60" s="11" t="s">
        <v>68</v>
      </c>
      <c r="D60" s="13">
        <v>43500</v>
      </c>
      <c r="E60" s="13">
        <v>58400</v>
      </c>
      <c r="F60" s="13">
        <v>57000</v>
      </c>
      <c r="G60" s="13">
        <v>67500</v>
      </c>
      <c r="H60" s="13">
        <v>71200</v>
      </c>
      <c r="I60" s="13">
        <v>175500</v>
      </c>
      <c r="J60" s="13">
        <v>210000</v>
      </c>
      <c r="K60" s="13">
        <v>191700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1300</v>
      </c>
      <c r="J61" s="13">
        <v>2000</v>
      </c>
      <c r="K61" s="13">
        <v>2600</v>
      </c>
    </row>
    <row r="62" spans="3:11" x14ac:dyDescent="0.2">
      <c r="C62" s="11" t="s">
        <v>70</v>
      </c>
      <c r="D62" s="13">
        <v>46100</v>
      </c>
      <c r="E62" s="13">
        <v>45100</v>
      </c>
      <c r="F62" s="13">
        <v>43700</v>
      </c>
      <c r="G62" s="13">
        <v>44800</v>
      </c>
      <c r="H62" s="13">
        <v>46000</v>
      </c>
      <c r="I62" s="13">
        <v>58300</v>
      </c>
      <c r="J62" s="13">
        <v>61700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103500</v>
      </c>
      <c r="F66" s="13">
        <v>100700</v>
      </c>
      <c r="G66" s="13">
        <v>112700</v>
      </c>
      <c r="H66" s="13">
        <v>118100</v>
      </c>
      <c r="I66" s="13">
        <v>235100</v>
      </c>
      <c r="J66" s="13">
        <v>273700</v>
      </c>
      <c r="K66" s="13">
        <v>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-591500</v>
      </c>
      <c r="E72" s="13">
        <v>-443100</v>
      </c>
      <c r="F72" s="13">
        <v>-396100</v>
      </c>
      <c r="G72" s="13">
        <v>-312300</v>
      </c>
      <c r="H72" s="13">
        <v>-218100</v>
      </c>
      <c r="I72" s="13">
        <v>-186600</v>
      </c>
      <c r="J72" s="13">
        <v>-120300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388800</v>
      </c>
      <c r="F76" s="13">
        <v>423200</v>
      </c>
      <c r="G76" s="13">
        <v>495900</v>
      </c>
      <c r="H76" s="13">
        <v>576500</v>
      </c>
      <c r="I76" s="13">
        <v>590000</v>
      </c>
      <c r="J76" s="13">
        <v>640400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-148400</v>
      </c>
      <c r="E81" s="13">
        <v>-47000</v>
      </c>
      <c r="F81" s="13">
        <v>-83900</v>
      </c>
      <c r="G81" s="13">
        <v>-94200</v>
      </c>
      <c r="H81" s="13">
        <v>-31500</v>
      </c>
      <c r="I81" s="13">
        <v>-66300</v>
      </c>
      <c r="J81" s="13">
        <v>-99100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13600</v>
      </c>
      <c r="F83" s="13">
        <v>12400</v>
      </c>
      <c r="G83" s="13">
        <v>12100</v>
      </c>
      <c r="H83" s="13">
        <v>12000</v>
      </c>
      <c r="I83" s="13">
        <v>11400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-12500</v>
      </c>
      <c r="F89" s="13">
        <v>-42700</v>
      </c>
      <c r="G89" s="13">
        <v>-53900</v>
      </c>
      <c r="H89" s="13">
        <v>-51700</v>
      </c>
      <c r="I89" s="13">
        <v>-39900</v>
      </c>
      <c r="J89" s="13">
        <v>-51800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-3700</v>
      </c>
      <c r="F91" s="13">
        <v>-6000</v>
      </c>
      <c r="G91" s="13">
        <v>-8300</v>
      </c>
      <c r="H91" s="13">
        <v>-10100</v>
      </c>
      <c r="I91" s="13">
        <v>-18300</v>
      </c>
      <c r="J91" s="13">
        <v>-20600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-3700</v>
      </c>
      <c r="F94" s="13">
        <v>-6000</v>
      </c>
      <c r="G94" s="13">
        <v>-8300</v>
      </c>
      <c r="H94" s="13">
        <v>-10100</v>
      </c>
      <c r="I94" s="13">
        <v>-18300</v>
      </c>
      <c r="J94" s="13">
        <v>-20600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-1000</v>
      </c>
      <c r="G100" s="13">
        <v>-1100</v>
      </c>
      <c r="H100" s="13">
        <v>-1900</v>
      </c>
      <c r="I100" s="13">
        <v>-300</v>
      </c>
      <c r="J100" s="13">
        <v>-3400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-17100</v>
      </c>
      <c r="F102" s="13">
        <v>-49700</v>
      </c>
      <c r="G102" s="13">
        <v>-63300</v>
      </c>
      <c r="H102" s="13">
        <v>-63700</v>
      </c>
      <c r="I102" s="13">
        <v>-58500</v>
      </c>
      <c r="J102" s="13">
        <v>-75800</v>
      </c>
      <c r="K102" s="13">
        <v>16600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1008700</v>
      </c>
      <c r="E8" s="13">
        <v>972000</v>
      </c>
      <c r="F8" s="13">
        <v>1030300</v>
      </c>
      <c r="G8" s="13">
        <v>975800</v>
      </c>
      <c r="H8" s="13">
        <v>946000</v>
      </c>
      <c r="I8" s="13">
        <v>890100</v>
      </c>
      <c r="J8" s="13">
        <v>980700</v>
      </c>
      <c r="K8" s="13">
        <v>1002200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-600</v>
      </c>
      <c r="G14" s="13">
        <v>200</v>
      </c>
      <c r="H14" s="13">
        <v>-400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170600</v>
      </c>
      <c r="E15" s="13">
        <v>173500</v>
      </c>
      <c r="F15" s="13">
        <v>191800</v>
      </c>
      <c r="G15" s="13">
        <v>178900</v>
      </c>
      <c r="H15" s="13">
        <v>189500</v>
      </c>
      <c r="I15" s="13">
        <v>178000</v>
      </c>
      <c r="J15" s="13">
        <v>323800</v>
      </c>
      <c r="K15" s="13">
        <v>183900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769900</v>
      </c>
      <c r="F17" s="13">
        <v>832000</v>
      </c>
      <c r="G17" s="13">
        <v>749200</v>
      </c>
      <c r="H17" s="13">
        <v>778100</v>
      </c>
      <c r="I17" s="13">
        <v>689100</v>
      </c>
      <c r="J17" s="13">
        <v>924000</v>
      </c>
      <c r="K17" s="13">
        <v>769700</v>
      </c>
    </row>
    <row r="18" spans="3:11" x14ac:dyDescent="0.2">
      <c r="C18" s="11" t="s">
        <v>30</v>
      </c>
      <c r="D18" s="13">
        <v>189500</v>
      </c>
      <c r="E18" s="13">
        <v>202100</v>
      </c>
      <c r="F18" s="13">
        <v>198300</v>
      </c>
      <c r="G18" s="13">
        <v>226600</v>
      </c>
      <c r="H18" s="13">
        <v>167900</v>
      </c>
      <c r="I18" s="13">
        <v>200900</v>
      </c>
      <c r="J18" s="13">
        <v>56700</v>
      </c>
      <c r="K18" s="13">
        <v>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900</v>
      </c>
      <c r="G20" s="13">
        <v>2900</v>
      </c>
      <c r="H20" s="13">
        <v>5500</v>
      </c>
      <c r="I20" s="13">
        <v>2400</v>
      </c>
      <c r="J20" s="13">
        <v>-3300</v>
      </c>
      <c r="K20" s="13">
        <v>4300</v>
      </c>
    </row>
    <row r="21" spans="3:11" x14ac:dyDescent="0.2">
      <c r="C21" s="11" t="s">
        <v>33</v>
      </c>
      <c r="D21" s="13">
        <v>359400</v>
      </c>
      <c r="E21" s="13">
        <v>374000</v>
      </c>
      <c r="F21" s="13">
        <v>391000</v>
      </c>
      <c r="G21" s="13">
        <v>408400</v>
      </c>
      <c r="H21" s="13">
        <v>363000</v>
      </c>
      <c r="I21" s="13">
        <v>381300</v>
      </c>
      <c r="J21" s="13">
        <v>377100</v>
      </c>
      <c r="K21" s="13">
        <v>420700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2900</v>
      </c>
      <c r="G22" s="13">
        <v>9500</v>
      </c>
      <c r="H22" s="13">
        <v>9500</v>
      </c>
      <c r="I22" s="13">
        <v>8800</v>
      </c>
      <c r="J22" s="13">
        <v>16400</v>
      </c>
      <c r="K22" s="13">
        <v>9100</v>
      </c>
    </row>
    <row r="23" spans="3:11" x14ac:dyDescent="0.2">
      <c r="C23" s="11" t="s">
        <v>35</v>
      </c>
      <c r="D23" s="13">
        <v>186500</v>
      </c>
      <c r="E23" s="13">
        <v>197500</v>
      </c>
      <c r="F23" s="13">
        <v>196300</v>
      </c>
      <c r="G23" s="13">
        <v>220000</v>
      </c>
      <c r="H23" s="13">
        <v>163900</v>
      </c>
      <c r="I23" s="13">
        <v>194600</v>
      </c>
      <c r="J23" s="13">
        <v>37000</v>
      </c>
      <c r="K23" s="13">
        <v>227700</v>
      </c>
    </row>
    <row r="24" spans="3:11" x14ac:dyDescent="0.2">
      <c r="C24" s="11" t="s">
        <v>36</v>
      </c>
      <c r="D24" s="13">
        <v>47100</v>
      </c>
      <c r="E24" s="13">
        <v>48200</v>
      </c>
      <c r="F24" s="13">
        <v>47300</v>
      </c>
      <c r="G24" s="13">
        <v>53800</v>
      </c>
      <c r="H24" s="13">
        <v>40000</v>
      </c>
      <c r="I24" s="13">
        <v>44700</v>
      </c>
      <c r="J24" s="13">
        <v>45700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149300</v>
      </c>
      <c r="F26" s="13">
        <v>149000</v>
      </c>
      <c r="G26" s="13">
        <v>166100</v>
      </c>
      <c r="H26" s="13">
        <v>123900</v>
      </c>
      <c r="I26" s="13">
        <v>149900</v>
      </c>
      <c r="J26" s="13">
        <v>-8800</v>
      </c>
      <c r="K26" s="13">
        <v>177500</v>
      </c>
    </row>
    <row r="27" spans="3:11" x14ac:dyDescent="0.2">
      <c r="C27" s="11" t="s">
        <v>38</v>
      </c>
      <c r="D27" s="13">
        <v>139400</v>
      </c>
      <c r="E27" s="13">
        <v>149300</v>
      </c>
      <c r="F27" s="13">
        <v>149000</v>
      </c>
      <c r="G27" s="13">
        <v>166100</v>
      </c>
      <c r="H27" s="13">
        <v>123900</v>
      </c>
      <c r="I27" s="13">
        <v>149900</v>
      </c>
      <c r="J27" s="13">
        <v>-8600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-900</v>
      </c>
      <c r="G32" s="13">
        <v>-2900</v>
      </c>
      <c r="H32" s="13">
        <v>-5500</v>
      </c>
      <c r="I32" s="13">
        <v>-2400</v>
      </c>
      <c r="J32" s="13">
        <v>3300</v>
      </c>
      <c r="K32" s="13">
        <v>-4300</v>
      </c>
    </row>
    <row r="33" spans="2:11" x14ac:dyDescent="0.2">
      <c r="C33" s="11" t="s">
        <v>44</v>
      </c>
      <c r="D33" s="13">
        <v>139400</v>
      </c>
      <c r="E33" s="13">
        <v>149300</v>
      </c>
      <c r="F33" s="13">
        <v>149000</v>
      </c>
      <c r="G33" s="13">
        <v>166100</v>
      </c>
      <c r="H33" s="13">
        <v>123900</v>
      </c>
      <c r="I33" s="13">
        <v>149900</v>
      </c>
      <c r="J33" s="13">
        <v>-8600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</v>
      </c>
      <c r="E35" s="13">
        <v>149300</v>
      </c>
      <c r="F35" s="13">
        <v>149000</v>
      </c>
      <c r="G35" s="13">
        <v>166100</v>
      </c>
      <c r="H35" s="13">
        <v>123900</v>
      </c>
      <c r="I35" s="13">
        <v>149900</v>
      </c>
      <c r="J35" s="13">
        <v>-8600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759800</v>
      </c>
      <c r="E41" s="13">
        <v>628900</v>
      </c>
      <c r="F41" s="13">
        <v>513800</v>
      </c>
      <c r="G41" s="13">
        <v>575000</v>
      </c>
      <c r="H41" s="13">
        <v>909500</v>
      </c>
      <c r="I41" s="13">
        <v>868700</v>
      </c>
      <c r="J41" s="13">
        <v>653600</v>
      </c>
      <c r="K41" s="13">
        <v>580100</v>
      </c>
    </row>
    <row r="42" spans="2:11" x14ac:dyDescent="0.2">
      <c r="C42" s="11" t="s">
        <v>50</v>
      </c>
      <c r="D42" s="13">
        <v>7500</v>
      </c>
      <c r="E42" s="13">
        <v>6400</v>
      </c>
      <c r="F42" s="13">
        <v>6200</v>
      </c>
      <c r="G42" s="13">
        <v>5900</v>
      </c>
      <c r="H42" s="13">
        <v>6100</v>
      </c>
      <c r="I42" s="13">
        <v>5600</v>
      </c>
      <c r="J42" s="13">
        <v>5300</v>
      </c>
      <c r="K42" s="13">
        <v>5000</v>
      </c>
    </row>
    <row r="43" spans="2:11" x14ac:dyDescent="0.2">
      <c r="C43" s="11" t="s">
        <v>51</v>
      </c>
      <c r="D43" s="13">
        <v>750600</v>
      </c>
      <c r="E43" s="13">
        <v>701400</v>
      </c>
      <c r="F43" s="13">
        <v>666200</v>
      </c>
      <c r="G43" s="13">
        <v>661900</v>
      </c>
      <c r="H43" s="13">
        <v>628300</v>
      </c>
      <c r="I43" s="13">
        <v>589700</v>
      </c>
      <c r="J43" s="13">
        <v>576800</v>
      </c>
      <c r="K43" s="13">
        <v>624900</v>
      </c>
    </row>
    <row r="44" spans="2:11" x14ac:dyDescent="0.2">
      <c r="C44" s="11" t="s">
        <v>52</v>
      </c>
      <c r="D44" s="13">
        <v>67700</v>
      </c>
      <c r="E44" s="13">
        <v>68300</v>
      </c>
      <c r="F44" s="13">
        <v>65200</v>
      </c>
      <c r="G44" s="13">
        <v>56600</v>
      </c>
      <c r="H44" s="13">
        <v>58500</v>
      </c>
      <c r="I44" s="13">
        <v>66100</v>
      </c>
      <c r="J44" s="13">
        <v>59800</v>
      </c>
      <c r="K44" s="13">
        <v>52200</v>
      </c>
    </row>
    <row r="45" spans="2:11" x14ac:dyDescent="0.2">
      <c r="C45" s="11" t="s">
        <v>53</v>
      </c>
      <c r="D45" s="13">
        <v>135900</v>
      </c>
      <c r="E45" s="13">
        <v>134200</v>
      </c>
      <c r="F45" s="13">
        <v>115500</v>
      </c>
      <c r="G45" s="13">
        <v>144000</v>
      </c>
      <c r="H45" s="13">
        <v>141000</v>
      </c>
      <c r="I45" s="13">
        <v>137800</v>
      </c>
      <c r="J45" s="13">
        <v>95100</v>
      </c>
      <c r="K45" s="13">
        <v>150100</v>
      </c>
    </row>
    <row r="46" spans="2:11" x14ac:dyDescent="0.2">
      <c r="C46" s="11" t="s">
        <v>54</v>
      </c>
      <c r="D46" s="13">
        <v>1721500</v>
      </c>
      <c r="E46" s="13">
        <v>1539300</v>
      </c>
      <c r="F46" s="13">
        <v>1367000</v>
      </c>
      <c r="G46" s="13">
        <v>1443300</v>
      </c>
      <c r="H46" s="13">
        <v>1743400</v>
      </c>
      <c r="I46" s="13">
        <v>1667900</v>
      </c>
      <c r="J46" s="13">
        <v>1390700</v>
      </c>
      <c r="K46" s="13">
        <v>1412200</v>
      </c>
    </row>
    <row r="47" spans="2:11" x14ac:dyDescent="0.2">
      <c r="C47" s="11" t="s">
        <v>55</v>
      </c>
      <c r="D47" s="13">
        <v>94600</v>
      </c>
      <c r="E47" s="13">
        <v>97200</v>
      </c>
      <c r="F47" s="13">
        <v>99100</v>
      </c>
      <c r="G47" s="13">
        <v>100200</v>
      </c>
      <c r="H47" s="13">
        <v>103400</v>
      </c>
      <c r="I47" s="13">
        <v>104700</v>
      </c>
      <c r="J47" s="13">
        <v>105200</v>
      </c>
      <c r="K47" s="13">
        <v>100000</v>
      </c>
    </row>
    <row r="48" spans="2:11" x14ac:dyDescent="0.2">
      <c r="C48" s="11" t="s">
        <v>56</v>
      </c>
      <c r="D48" s="13">
        <v>2755200</v>
      </c>
      <c r="E48" s="13">
        <v>2712300</v>
      </c>
      <c r="F48" s="13">
        <v>2710000</v>
      </c>
      <c r="G48" s="13">
        <v>2630600</v>
      </c>
      <c r="H48" s="13">
        <v>2636100</v>
      </c>
      <c r="I48" s="13">
        <v>2610100</v>
      </c>
      <c r="J48" s="13">
        <v>2600300</v>
      </c>
      <c r="K48" s="13">
        <v>2606000</v>
      </c>
    </row>
    <row r="49" spans="3:11" x14ac:dyDescent="0.2">
      <c r="C49" s="11" t="s">
        <v>57</v>
      </c>
      <c r="D49" s="13">
        <v>1024300</v>
      </c>
      <c r="E49" s="13">
        <v>989400</v>
      </c>
      <c r="F49" s="13">
        <v>1000900</v>
      </c>
      <c r="G49" s="13">
        <v>1022500</v>
      </c>
      <c r="H49" s="13">
        <v>1057600</v>
      </c>
      <c r="I49" s="13">
        <v>1077800</v>
      </c>
      <c r="J49" s="13">
        <v>1116200</v>
      </c>
      <c r="K49" s="13">
        <v>1172400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294400</v>
      </c>
      <c r="F52" s="13">
        <v>290500</v>
      </c>
      <c r="G52" s="13">
        <v>280400</v>
      </c>
      <c r="H52" s="13">
        <v>285000</v>
      </c>
      <c r="I52" s="13">
        <v>282200</v>
      </c>
      <c r="J52" s="13">
        <v>280800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5884600</v>
      </c>
      <c r="E54" s="13">
        <v>5632700</v>
      </c>
      <c r="F54" s="13">
        <v>5467600</v>
      </c>
      <c r="G54" s="13">
        <v>5477100</v>
      </c>
      <c r="H54" s="13">
        <v>5825500</v>
      </c>
      <c r="I54" s="13">
        <v>5742700</v>
      </c>
      <c r="J54" s="13">
        <v>5493300</v>
      </c>
      <c r="K54" s="13">
        <v>5590600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979600</v>
      </c>
      <c r="E57" s="13">
        <v>952000</v>
      </c>
      <c r="F57" s="13">
        <v>959600</v>
      </c>
      <c r="G57" s="13">
        <v>896000</v>
      </c>
      <c r="H57" s="13">
        <v>968900</v>
      </c>
      <c r="I57" s="13">
        <v>982100</v>
      </c>
      <c r="J57" s="13">
        <v>968000</v>
      </c>
      <c r="K57" s="13">
        <v>894900</v>
      </c>
    </row>
    <row r="58" spans="3:11" x14ac:dyDescent="0.2">
      <c r="C58" s="11" t="s">
        <v>66</v>
      </c>
      <c r="D58" s="13">
        <v>115600</v>
      </c>
      <c r="E58" s="13">
        <v>68900</v>
      </c>
      <c r="F58" s="13">
        <v>67300</v>
      </c>
      <c r="G58" s="13">
        <v>177700</v>
      </c>
      <c r="H58" s="13">
        <v>184500</v>
      </c>
      <c r="I58" s="13">
        <v>269400</v>
      </c>
      <c r="J58" s="13">
        <v>276000</v>
      </c>
      <c r="K58" s="13">
        <v>269100</v>
      </c>
    </row>
    <row r="59" spans="3:11" x14ac:dyDescent="0.2">
      <c r="C59" s="11" t="s">
        <v>67</v>
      </c>
      <c r="D59" s="13">
        <v>1231800</v>
      </c>
      <c r="E59" s="13">
        <v>851000</v>
      </c>
      <c r="F59" s="13">
        <v>799200</v>
      </c>
      <c r="G59" s="13">
        <v>876900</v>
      </c>
      <c r="H59" s="13">
        <v>1261400</v>
      </c>
      <c r="I59" s="13">
        <v>873300</v>
      </c>
      <c r="J59" s="13">
        <v>713500</v>
      </c>
      <c r="K59" s="13">
        <v>804600</v>
      </c>
    </row>
    <row r="60" spans="3:11" x14ac:dyDescent="0.2">
      <c r="C60" s="11" t="s">
        <v>68</v>
      </c>
      <c r="D60" s="13">
        <v>2327000</v>
      </c>
      <c r="E60" s="13">
        <v>1871800</v>
      </c>
      <c r="F60" s="13">
        <v>1826200</v>
      </c>
      <c r="G60" s="13">
        <v>1950600</v>
      </c>
      <c r="H60" s="13">
        <v>2414900</v>
      </c>
      <c r="I60" s="13">
        <v>2124800</v>
      </c>
      <c r="J60" s="13">
        <v>1957600</v>
      </c>
      <c r="K60" s="13">
        <v>1968600</v>
      </c>
    </row>
    <row r="61" spans="3:11" x14ac:dyDescent="0.2">
      <c r="C61" s="11" t="s">
        <v>69</v>
      </c>
      <c r="D61" s="13">
        <v>1142700</v>
      </c>
      <c r="E61" s="13">
        <v>1131300</v>
      </c>
      <c r="F61" s="13">
        <v>1143700</v>
      </c>
      <c r="G61" s="13">
        <v>1137800</v>
      </c>
      <c r="H61" s="13">
        <v>1154200</v>
      </c>
      <c r="I61" s="13">
        <v>1157200</v>
      </c>
      <c r="J61" s="13">
        <v>1178000</v>
      </c>
      <c r="K61" s="13">
        <v>1168400</v>
      </c>
    </row>
    <row r="62" spans="3:11" x14ac:dyDescent="0.2">
      <c r="C62" s="11" t="s">
        <v>70</v>
      </c>
      <c r="D62" s="13">
        <v>368200</v>
      </c>
      <c r="E62" s="13">
        <v>347000</v>
      </c>
      <c r="F62" s="13">
        <v>344700</v>
      </c>
      <c r="G62" s="13">
        <v>321600</v>
      </c>
      <c r="H62" s="13">
        <v>280100</v>
      </c>
      <c r="I62" s="13">
        <v>288200</v>
      </c>
      <c r="J62" s="13">
        <v>309800</v>
      </c>
      <c r="K62" s="13">
        <v>321500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3838400</v>
      </c>
      <c r="E66" s="13">
        <v>3350700</v>
      </c>
      <c r="F66" s="13">
        <v>3315200</v>
      </c>
      <c r="G66" s="13">
        <v>3410600</v>
      </c>
      <c r="H66" s="13">
        <v>3849800</v>
      </c>
      <c r="I66" s="13">
        <v>3570800</v>
      </c>
      <c r="J66" s="13">
        <v>3446000</v>
      </c>
      <c r="K66" s="13">
        <v>3459300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</v>
      </c>
      <c r="E72" s="13">
        <v>549900</v>
      </c>
      <c r="F72" s="13">
        <v>401900</v>
      </c>
      <c r="G72" s="13">
        <v>4028300</v>
      </c>
      <c r="H72" s="13">
        <v>3947800</v>
      </c>
      <c r="I72" s="13">
        <v>4101200</v>
      </c>
      <c r="J72" s="13">
        <v>283200</v>
      </c>
      <c r="K72" s="13">
        <v>4081300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2046200</v>
      </c>
      <c r="E76" s="13">
        <v>2282000</v>
      </c>
      <c r="F76" s="13">
        <v>2152400</v>
      </c>
      <c r="G76" s="13">
        <v>2066400</v>
      </c>
      <c r="H76" s="13">
        <v>1975700</v>
      </c>
      <c r="I76" s="13">
        <v>2171900</v>
      </c>
      <c r="J76" s="13">
        <v>2047300</v>
      </c>
      <c r="K76" s="13">
        <v>2131400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139400</v>
      </c>
      <c r="E81" s="13">
        <v>149300</v>
      </c>
      <c r="F81" s="13">
        <v>149000</v>
      </c>
      <c r="G81" s="13">
        <v>166100</v>
      </c>
      <c r="H81" s="13">
        <v>123900</v>
      </c>
      <c r="I81" s="13">
        <v>149900</v>
      </c>
      <c r="J81" s="13">
        <v>-8600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173500</v>
      </c>
      <c r="F83" s="13">
        <v>191800</v>
      </c>
      <c r="G83" s="13">
        <v>178900</v>
      </c>
      <c r="H83" s="13">
        <v>189500</v>
      </c>
      <c r="I83" s="13">
        <v>178000</v>
      </c>
      <c r="J83" s="13">
        <v>323800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288200</v>
      </c>
      <c r="F89" s="13">
        <v>347300</v>
      </c>
      <c r="G89" s="13">
        <v>251600</v>
      </c>
      <c r="H89" s="13">
        <v>366800</v>
      </c>
      <c r="I89" s="13">
        <v>357900</v>
      </c>
      <c r="J89" s="13">
        <v>397800</v>
      </c>
      <c r="K89" s="13">
        <v>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-117500</v>
      </c>
      <c r="F91" s="13">
        <v>-191500</v>
      </c>
      <c r="G91" s="13">
        <v>-183300</v>
      </c>
      <c r="H91" s="13">
        <v>-166700</v>
      </c>
      <c r="I91" s="13">
        <v>-79900</v>
      </c>
      <c r="J91" s="13">
        <v>-199400</v>
      </c>
      <c r="K91" s="13">
        <v>-178100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-133900</v>
      </c>
      <c r="F94" s="13">
        <v>-206600</v>
      </c>
      <c r="G94" s="13">
        <v>-199100</v>
      </c>
      <c r="H94" s="13">
        <v>-179200</v>
      </c>
      <c r="I94" s="13">
        <v>-85000</v>
      </c>
      <c r="J94" s="13">
        <v>-219100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-276600</v>
      </c>
      <c r="H96" s="13">
        <v>-200</v>
      </c>
      <c r="I96" s="13">
        <v>0</v>
      </c>
      <c r="J96" s="13">
        <v>0</v>
      </c>
      <c r="K96" s="13">
        <v>-276700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-38900</v>
      </c>
      <c r="F100" s="13">
        <v>-201500</v>
      </c>
      <c r="G100" s="13">
        <v>-387300</v>
      </c>
      <c r="H100" s="13">
        <v>-146900</v>
      </c>
      <c r="I100" s="13">
        <v>-57700</v>
      </c>
      <c r="J100" s="13">
        <v>-107700</v>
      </c>
      <c r="K100" s="13">
        <v>-633800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-400</v>
      </c>
      <c r="G101" s="13">
        <v>300</v>
      </c>
      <c r="H101" s="13">
        <v>0</v>
      </c>
      <c r="I101" s="13">
        <v>-100</v>
      </c>
      <c r="J101" s="13">
        <v>2400</v>
      </c>
      <c r="K101" s="13">
        <v>-200</v>
      </c>
    </row>
    <row r="102" spans="3:11" x14ac:dyDescent="0.2">
      <c r="C102" s="11" t="s">
        <v>20</v>
      </c>
      <c r="D102" s="13">
        <v>130900</v>
      </c>
      <c r="E102" s="13">
        <v>115100</v>
      </c>
      <c r="F102" s="13">
        <v>-61100</v>
      </c>
      <c r="G102" s="13">
        <v>-334500</v>
      </c>
      <c r="H102" s="13">
        <v>40800</v>
      </c>
      <c r="I102" s="13">
        <v>215100</v>
      </c>
      <c r="J102" s="13">
        <v>73500</v>
      </c>
      <c r="K102" s="13">
        <v>-528800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26000</v>
      </c>
      <c r="F12" s="13">
        <v>33300</v>
      </c>
      <c r="G12" s="13">
        <v>27300</v>
      </c>
      <c r="H12" s="13">
        <v>23000</v>
      </c>
      <c r="I12" s="13">
        <v>23200</v>
      </c>
      <c r="J12" s="13">
        <v>17600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15300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49800</v>
      </c>
      <c r="F17" s="13">
        <v>40300</v>
      </c>
      <c r="G17" s="13">
        <v>33900</v>
      </c>
      <c r="H17" s="13">
        <v>30200</v>
      </c>
      <c r="I17" s="13">
        <v>29000</v>
      </c>
      <c r="J17" s="13">
        <v>23100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-49800</v>
      </c>
      <c r="F18" s="13">
        <v>-40300</v>
      </c>
      <c r="G18" s="13">
        <v>-33900</v>
      </c>
      <c r="H18" s="13">
        <v>-30200</v>
      </c>
      <c r="I18" s="13">
        <v>-29000</v>
      </c>
      <c r="J18" s="13">
        <v>-23100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4100</v>
      </c>
      <c r="G20" s="13">
        <v>2800</v>
      </c>
      <c r="H20" s="13">
        <v>2800</v>
      </c>
      <c r="I20" s="13">
        <v>2500</v>
      </c>
      <c r="J20" s="13">
        <v>2200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-45600</v>
      </c>
      <c r="F21" s="13">
        <v>-35800</v>
      </c>
      <c r="G21" s="13">
        <v>-30800</v>
      </c>
      <c r="H21" s="13">
        <v>-27300</v>
      </c>
      <c r="I21" s="13">
        <v>-26400</v>
      </c>
      <c r="J21" s="13">
        <v>-20900</v>
      </c>
      <c r="K21" s="13">
        <v>-16600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-40700</v>
      </c>
      <c r="E23" s="13">
        <v>-46800</v>
      </c>
      <c r="F23" s="13">
        <v>-37000</v>
      </c>
      <c r="G23" s="13">
        <v>-31800</v>
      </c>
      <c r="H23" s="13">
        <v>-27900</v>
      </c>
      <c r="I23" s="13">
        <v>-26900</v>
      </c>
      <c r="J23" s="13">
        <v>-21200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-46800</v>
      </c>
      <c r="F26" s="13">
        <v>-37000</v>
      </c>
      <c r="G26" s="13">
        <v>-31800</v>
      </c>
      <c r="H26" s="13">
        <v>-27900</v>
      </c>
      <c r="I26" s="13">
        <v>-26900</v>
      </c>
      <c r="J26" s="13">
        <v>-21200</v>
      </c>
      <c r="K26" s="13">
        <v>-16800</v>
      </c>
    </row>
    <row r="27" spans="3:11" x14ac:dyDescent="0.2">
      <c r="C27" s="11" t="s">
        <v>38</v>
      </c>
      <c r="D27" s="13">
        <v>-40700</v>
      </c>
      <c r="E27" s="13">
        <v>-46800</v>
      </c>
      <c r="F27" s="13">
        <v>-37000</v>
      </c>
      <c r="G27" s="13">
        <v>-31800</v>
      </c>
      <c r="H27" s="13">
        <v>-27900</v>
      </c>
      <c r="I27" s="13">
        <v>-26900</v>
      </c>
      <c r="J27" s="13">
        <v>-21200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-4100</v>
      </c>
      <c r="G32" s="13">
        <v>-2800</v>
      </c>
      <c r="H32" s="13">
        <v>-2800</v>
      </c>
      <c r="I32" s="13">
        <v>-2500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-40700</v>
      </c>
      <c r="E33" s="13">
        <v>-46800</v>
      </c>
      <c r="F33" s="13">
        <v>-37000</v>
      </c>
      <c r="G33" s="13">
        <v>-31800</v>
      </c>
      <c r="H33" s="13">
        <v>-27900</v>
      </c>
      <c r="I33" s="13">
        <v>-26900</v>
      </c>
      <c r="J33" s="13">
        <v>-21200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-46800</v>
      </c>
      <c r="F35" s="13">
        <v>-37000</v>
      </c>
      <c r="G35" s="13">
        <v>-31800</v>
      </c>
      <c r="H35" s="13">
        <v>-27900</v>
      </c>
      <c r="I35" s="13">
        <v>-26900</v>
      </c>
      <c r="J35" s="13">
        <v>-21200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141100</v>
      </c>
      <c r="F41" s="13">
        <v>216700</v>
      </c>
      <c r="G41" s="13">
        <v>208500</v>
      </c>
      <c r="H41" s="13">
        <v>158400</v>
      </c>
      <c r="I41" s="13">
        <v>260500</v>
      </c>
      <c r="J41" s="13">
        <v>279400</v>
      </c>
      <c r="K41" s="13">
        <v>292100</v>
      </c>
    </row>
    <row r="42" spans="2:11" x14ac:dyDescent="0.2">
      <c r="C42" s="11" t="s">
        <v>50</v>
      </c>
      <c r="D42" s="13">
        <v>136600</v>
      </c>
      <c r="E42" s="13">
        <v>131700</v>
      </c>
      <c r="F42" s="13">
        <v>86800</v>
      </c>
      <c r="G42" s="13">
        <v>115900</v>
      </c>
      <c r="H42" s="13">
        <v>85700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8400</v>
      </c>
      <c r="F45" s="13">
        <v>7200</v>
      </c>
      <c r="G45" s="13">
        <v>8800</v>
      </c>
      <c r="H45" s="13">
        <v>9000</v>
      </c>
      <c r="I45" s="13">
        <v>9300</v>
      </c>
      <c r="J45" s="13">
        <v>11200</v>
      </c>
      <c r="K45" s="13">
        <v>8100</v>
      </c>
    </row>
    <row r="46" spans="2:11" x14ac:dyDescent="0.2">
      <c r="C46" s="11" t="s">
        <v>54</v>
      </c>
      <c r="D46" s="13">
        <v>252500</v>
      </c>
      <c r="E46" s="13">
        <v>281100</v>
      </c>
      <c r="F46" s="13">
        <v>310700</v>
      </c>
      <c r="G46" s="13">
        <v>333200</v>
      </c>
      <c r="H46" s="13">
        <v>253000</v>
      </c>
      <c r="I46" s="13">
        <v>269900</v>
      </c>
      <c r="J46" s="13">
        <v>290600</v>
      </c>
      <c r="K46" s="13">
        <v>300200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31400</v>
      </c>
      <c r="F48" s="13">
        <v>32100</v>
      </c>
      <c r="G48" s="13">
        <v>32100</v>
      </c>
      <c r="H48" s="13">
        <v>31800</v>
      </c>
      <c r="I48" s="13">
        <v>29400</v>
      </c>
      <c r="J48" s="13">
        <v>24900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314200</v>
      </c>
      <c r="F54" s="13">
        <v>344400</v>
      </c>
      <c r="G54" s="13">
        <v>367000</v>
      </c>
      <c r="H54" s="13">
        <v>286500</v>
      </c>
      <c r="I54" s="13">
        <v>301000</v>
      </c>
      <c r="J54" s="13">
        <v>317200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3000</v>
      </c>
      <c r="F57" s="13">
        <v>7500</v>
      </c>
      <c r="G57" s="13">
        <v>3300</v>
      </c>
      <c r="H57" s="13">
        <v>200</v>
      </c>
      <c r="I57" s="13">
        <v>1700</v>
      </c>
      <c r="J57" s="13">
        <v>4700</v>
      </c>
      <c r="K57" s="13">
        <v>900</v>
      </c>
    </row>
    <row r="58" spans="3:11" x14ac:dyDescent="0.2">
      <c r="C58" s="11" t="s">
        <v>66</v>
      </c>
      <c r="D58" s="13">
        <v>25700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22800</v>
      </c>
      <c r="F59" s="13">
        <v>21800</v>
      </c>
      <c r="G59" s="13">
        <v>15700</v>
      </c>
      <c r="H59" s="13">
        <v>18200</v>
      </c>
      <c r="I59" s="13">
        <v>17500</v>
      </c>
      <c r="J59" s="13">
        <v>8300</v>
      </c>
      <c r="K59" s="13">
        <v>7800</v>
      </c>
    </row>
    <row r="60" spans="3:11" x14ac:dyDescent="0.2">
      <c r="C60" s="11" t="s">
        <v>68</v>
      </c>
      <c r="D60" s="13">
        <v>49200</v>
      </c>
      <c r="E60" s="13">
        <v>25700</v>
      </c>
      <c r="F60" s="13">
        <v>29300</v>
      </c>
      <c r="G60" s="13">
        <v>19000</v>
      </c>
      <c r="H60" s="13">
        <v>18300</v>
      </c>
      <c r="I60" s="13">
        <v>19300</v>
      </c>
      <c r="J60" s="13">
        <v>13000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25500</v>
      </c>
      <c r="F61" s="13">
        <v>25200</v>
      </c>
      <c r="G61" s="13">
        <v>25000</v>
      </c>
      <c r="H61" s="13">
        <v>24800</v>
      </c>
      <c r="I61" s="13">
        <v>14900</v>
      </c>
      <c r="J61" s="13">
        <v>14800</v>
      </c>
      <c r="K61" s="13">
        <v>4700</v>
      </c>
    </row>
    <row r="62" spans="3:11" x14ac:dyDescent="0.2">
      <c r="C62" s="11" t="s">
        <v>70</v>
      </c>
      <c r="D62" s="13">
        <v>22800</v>
      </c>
      <c r="E62" s="13">
        <v>24100</v>
      </c>
      <c r="F62" s="13">
        <v>24400</v>
      </c>
      <c r="G62" s="13">
        <v>24300</v>
      </c>
      <c r="H62" s="13">
        <v>24600</v>
      </c>
      <c r="I62" s="13">
        <v>23700</v>
      </c>
      <c r="J62" s="13">
        <v>22100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75300</v>
      </c>
      <c r="F66" s="13">
        <v>78900</v>
      </c>
      <c r="G66" s="13">
        <v>68300</v>
      </c>
      <c r="H66" s="13">
        <v>67800</v>
      </c>
      <c r="I66" s="13">
        <v>57900</v>
      </c>
      <c r="J66" s="13">
        <v>50000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-435400</v>
      </c>
      <c r="F72" s="13">
        <v>-388600</v>
      </c>
      <c r="G72" s="13">
        <v>-351600</v>
      </c>
      <c r="H72" s="13">
        <v>-319800</v>
      </c>
      <c r="I72" s="13">
        <v>-291900</v>
      </c>
      <c r="J72" s="13">
        <v>-265000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238900</v>
      </c>
      <c r="F76" s="13">
        <v>265500</v>
      </c>
      <c r="G76" s="13">
        <v>298600</v>
      </c>
      <c r="H76" s="13">
        <v>218800</v>
      </c>
      <c r="I76" s="13">
        <v>243100</v>
      </c>
      <c r="J76" s="13">
        <v>267200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-40700</v>
      </c>
      <c r="E81" s="13">
        <v>-46800</v>
      </c>
      <c r="F81" s="13">
        <v>-37000</v>
      </c>
      <c r="G81" s="13">
        <v>-31800</v>
      </c>
      <c r="H81" s="13">
        <v>-27900</v>
      </c>
      <c r="I81" s="13">
        <v>-26900</v>
      </c>
      <c r="J81" s="13">
        <v>-21200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-33000</v>
      </c>
      <c r="F89" s="13">
        <v>-21600</v>
      </c>
      <c r="G89" s="13">
        <v>-26800</v>
      </c>
      <c r="H89" s="13">
        <v>-22400</v>
      </c>
      <c r="I89" s="13">
        <v>-16000</v>
      </c>
      <c r="J89" s="13">
        <v>-18500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-2200</v>
      </c>
      <c r="H91" s="13">
        <v>-4800</v>
      </c>
      <c r="I91" s="13">
        <v>-3000</v>
      </c>
      <c r="J91" s="13">
        <v>-3800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-57700</v>
      </c>
      <c r="F94" s="13">
        <v>29500</v>
      </c>
      <c r="G94" s="13">
        <v>-31200</v>
      </c>
      <c r="H94" s="13">
        <v>-89900</v>
      </c>
      <c r="I94" s="13">
        <v>-3000</v>
      </c>
      <c r="J94" s="13">
        <v>-3800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15100</v>
      </c>
      <c r="F100" s="13">
        <v>300</v>
      </c>
      <c r="G100" s="13">
        <v>108100</v>
      </c>
      <c r="H100" s="13">
        <v>10200</v>
      </c>
      <c r="I100" s="13">
        <v>100</v>
      </c>
      <c r="J100" s="13">
        <v>9700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-75600</v>
      </c>
      <c r="F102" s="13">
        <v>8200</v>
      </c>
      <c r="G102" s="13">
        <v>50100</v>
      </c>
      <c r="H102" s="13">
        <v>-102200</v>
      </c>
      <c r="I102" s="13">
        <v>-18900</v>
      </c>
      <c r="J102" s="13">
        <v>-12700</v>
      </c>
      <c r="K102" s="13">
        <v>-22600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364800</v>
      </c>
      <c r="E8" s="13">
        <v>296200</v>
      </c>
      <c r="F8" s="13">
        <v>335200</v>
      </c>
      <c r="G8" s="13">
        <v>395700</v>
      </c>
      <c r="H8" s="13">
        <v>308800</v>
      </c>
      <c r="I8" s="13">
        <v>250100</v>
      </c>
      <c r="J8" s="13">
        <v>287800</v>
      </c>
      <c r="K8" s="13">
        <v>272500</v>
      </c>
    </row>
    <row r="9" spans="1:11" x14ac:dyDescent="0.2">
      <c r="C9" s="11" t="s">
        <v>22</v>
      </c>
      <c r="D9" s="13">
        <v>289300</v>
      </c>
      <c r="E9" s="13">
        <v>276700</v>
      </c>
      <c r="F9" s="13">
        <v>285900</v>
      </c>
      <c r="G9" s="13">
        <v>315100</v>
      </c>
      <c r="H9" s="13">
        <v>253500</v>
      </c>
      <c r="I9" s="13">
        <v>234900</v>
      </c>
      <c r="J9" s="13">
        <v>256500</v>
      </c>
      <c r="K9" s="13">
        <v>233300</v>
      </c>
    </row>
    <row r="10" spans="1:11" x14ac:dyDescent="0.2">
      <c r="C10" s="11" t="s">
        <v>23</v>
      </c>
      <c r="D10" s="13">
        <v>75500</v>
      </c>
      <c r="E10" s="13">
        <v>19500</v>
      </c>
      <c r="F10" s="13">
        <v>49300</v>
      </c>
      <c r="G10" s="13">
        <v>80600</v>
      </c>
      <c r="H10" s="13">
        <v>55300</v>
      </c>
      <c r="I10" s="13">
        <v>15200</v>
      </c>
      <c r="J10" s="13">
        <v>31300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20900</v>
      </c>
      <c r="F14" s="13">
        <v>37300</v>
      </c>
      <c r="G14" s="13">
        <v>0</v>
      </c>
      <c r="H14" s="13">
        <v>300</v>
      </c>
      <c r="I14" s="13">
        <v>200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</v>
      </c>
      <c r="E17" s="13">
        <v>318400</v>
      </c>
      <c r="F17" s="13">
        <v>357100</v>
      </c>
      <c r="G17" s="13">
        <v>359400</v>
      </c>
      <c r="H17" s="13">
        <v>288600</v>
      </c>
      <c r="I17" s="13">
        <v>258400</v>
      </c>
      <c r="J17" s="13">
        <v>292900</v>
      </c>
      <c r="K17" s="13">
        <v>260300</v>
      </c>
    </row>
    <row r="18" spans="3:11" x14ac:dyDescent="0.2">
      <c r="C18" s="11" t="s">
        <v>30</v>
      </c>
      <c r="D18" s="13">
        <v>53200</v>
      </c>
      <c r="E18" s="13">
        <v>-22200</v>
      </c>
      <c r="F18" s="13">
        <v>-21900</v>
      </c>
      <c r="G18" s="13">
        <v>36300</v>
      </c>
      <c r="H18" s="13">
        <v>20200</v>
      </c>
      <c r="I18" s="13">
        <v>-8300</v>
      </c>
      <c r="J18" s="13">
        <v>-5100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3000</v>
      </c>
      <c r="F20" s="13">
        <v>9000</v>
      </c>
      <c r="G20" s="13">
        <v>-7500</v>
      </c>
      <c r="H20" s="13">
        <v>-4900</v>
      </c>
      <c r="I20" s="13">
        <v>6000</v>
      </c>
      <c r="J20" s="13">
        <v>15300</v>
      </c>
      <c r="K20" s="13">
        <v>-19500</v>
      </c>
    </row>
    <row r="21" spans="3:11" x14ac:dyDescent="0.2">
      <c r="C21" s="11" t="s">
        <v>33</v>
      </c>
      <c r="D21" s="13">
        <v>98900</v>
      </c>
      <c r="E21" s="13">
        <v>27100</v>
      </c>
      <c r="F21" s="13">
        <v>31300</v>
      </c>
      <c r="G21" s="13">
        <v>72000</v>
      </c>
      <c r="H21" s="13">
        <v>54500</v>
      </c>
      <c r="I21" s="13">
        <v>35200</v>
      </c>
      <c r="J21" s="13">
        <v>50200</v>
      </c>
      <c r="K21" s="13">
        <v>28600</v>
      </c>
    </row>
    <row r="22" spans="3:11" x14ac:dyDescent="0.2">
      <c r="C22" s="11" t="s">
        <v>34</v>
      </c>
      <c r="D22" s="13">
        <v>8400</v>
      </c>
      <c r="E22" s="13">
        <v>8800</v>
      </c>
      <c r="F22" s="13">
        <v>6800</v>
      </c>
      <c r="G22" s="13">
        <v>4800</v>
      </c>
      <c r="H22" s="13">
        <v>4900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47000</v>
      </c>
      <c r="E23" s="13">
        <v>-28000</v>
      </c>
      <c r="F23" s="13">
        <v>-19600</v>
      </c>
      <c r="G23" s="13">
        <v>23900</v>
      </c>
      <c r="H23" s="13">
        <v>10400</v>
      </c>
      <c r="I23" s="13">
        <v>-7200</v>
      </c>
      <c r="J23" s="13">
        <v>5200</v>
      </c>
      <c r="K23" s="13">
        <v>-12300</v>
      </c>
    </row>
    <row r="24" spans="3:11" x14ac:dyDescent="0.2">
      <c r="C24" s="11" t="s">
        <v>36</v>
      </c>
      <c r="D24" s="13">
        <v>14700</v>
      </c>
      <c r="E24" s="13">
        <v>-1700</v>
      </c>
      <c r="F24" s="13">
        <v>8700</v>
      </c>
      <c r="G24" s="13">
        <v>8300</v>
      </c>
      <c r="H24" s="13">
        <v>3300</v>
      </c>
      <c r="I24" s="13">
        <v>-2000</v>
      </c>
      <c r="J24" s="13">
        <v>2500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-26300</v>
      </c>
      <c r="F26" s="13">
        <v>-28300</v>
      </c>
      <c r="G26" s="13">
        <v>15600</v>
      </c>
      <c r="H26" s="13">
        <v>7100</v>
      </c>
      <c r="I26" s="13">
        <v>-5200</v>
      </c>
      <c r="J26" s="13">
        <v>2700</v>
      </c>
      <c r="K26" s="13">
        <v>-18800</v>
      </c>
    </row>
    <row r="27" spans="3:11" x14ac:dyDescent="0.2">
      <c r="C27" s="11" t="s">
        <v>38</v>
      </c>
      <c r="D27" s="13">
        <v>32300</v>
      </c>
      <c r="E27" s="13">
        <v>-26300</v>
      </c>
      <c r="F27" s="13">
        <v>-28300</v>
      </c>
      <c r="G27" s="13">
        <v>15600</v>
      </c>
      <c r="H27" s="13">
        <v>7100</v>
      </c>
      <c r="I27" s="13">
        <v>-5200</v>
      </c>
      <c r="J27" s="13">
        <v>2700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-3000</v>
      </c>
      <c r="F32" s="13">
        <v>-9000</v>
      </c>
      <c r="G32" s="13">
        <v>7500</v>
      </c>
      <c r="H32" s="13">
        <v>4900</v>
      </c>
      <c r="I32" s="13">
        <v>-6000</v>
      </c>
      <c r="J32" s="13">
        <v>-15300</v>
      </c>
      <c r="K32" s="13">
        <v>19500</v>
      </c>
    </row>
    <row r="33" spans="2:11" x14ac:dyDescent="0.2">
      <c r="C33" s="11" t="s">
        <v>44</v>
      </c>
      <c r="D33" s="13">
        <v>32300</v>
      </c>
      <c r="E33" s="13">
        <v>-26300</v>
      </c>
      <c r="F33" s="13">
        <v>-28300</v>
      </c>
      <c r="G33" s="13">
        <v>15600</v>
      </c>
      <c r="H33" s="13">
        <v>7100</v>
      </c>
      <c r="I33" s="13">
        <v>-5200</v>
      </c>
      <c r="J33" s="13">
        <v>2700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-26300</v>
      </c>
      <c r="F35" s="13">
        <v>-28300</v>
      </c>
      <c r="G35" s="13">
        <v>15600</v>
      </c>
      <c r="H35" s="13">
        <v>7100</v>
      </c>
      <c r="I35" s="13">
        <v>-5200</v>
      </c>
      <c r="J35" s="13">
        <v>2700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323800</v>
      </c>
      <c r="F41" s="13">
        <v>332200</v>
      </c>
      <c r="G41" s="13">
        <v>168400</v>
      </c>
      <c r="H41" s="13">
        <v>182700</v>
      </c>
      <c r="I41" s="13">
        <v>166700</v>
      </c>
      <c r="J41" s="13">
        <v>186600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293700</v>
      </c>
      <c r="E43" s="13">
        <v>225800</v>
      </c>
      <c r="F43" s="13">
        <v>286300</v>
      </c>
      <c r="G43" s="13">
        <v>312900</v>
      </c>
      <c r="H43" s="13">
        <v>262400</v>
      </c>
      <c r="I43" s="13">
        <v>218800</v>
      </c>
      <c r="J43" s="13">
        <v>219100</v>
      </c>
      <c r="K43" s="13">
        <v>258800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56100</v>
      </c>
      <c r="F45" s="13">
        <v>79400</v>
      </c>
      <c r="G45" s="13">
        <v>73700</v>
      </c>
      <c r="H45" s="13">
        <v>67000</v>
      </c>
      <c r="I45" s="13">
        <v>63900</v>
      </c>
      <c r="J45" s="13">
        <v>54900</v>
      </c>
      <c r="K45" s="13">
        <v>55000</v>
      </c>
    </row>
    <row r="46" spans="2:11" x14ac:dyDescent="0.2">
      <c r="C46" s="11" t="s">
        <v>54</v>
      </c>
      <c r="D46" s="13">
        <v>623900</v>
      </c>
      <c r="E46" s="13">
        <v>605800</v>
      </c>
      <c r="F46" s="13">
        <v>697800</v>
      </c>
      <c r="G46" s="13">
        <v>555000</v>
      </c>
      <c r="H46" s="13">
        <v>512000</v>
      </c>
      <c r="I46" s="13">
        <v>449400</v>
      </c>
      <c r="J46" s="13">
        <v>460600</v>
      </c>
      <c r="K46" s="13">
        <v>476100</v>
      </c>
    </row>
    <row r="47" spans="2:11" x14ac:dyDescent="0.2">
      <c r="C47" s="11" t="s">
        <v>55</v>
      </c>
      <c r="D47" s="13">
        <v>26900</v>
      </c>
      <c r="E47" s="13">
        <v>26200</v>
      </c>
      <c r="F47" s="13">
        <v>25600</v>
      </c>
      <c r="G47" s="13">
        <v>26700</v>
      </c>
      <c r="H47" s="13">
        <v>26000</v>
      </c>
      <c r="I47" s="13">
        <v>25400</v>
      </c>
      <c r="J47" s="13">
        <v>24800</v>
      </c>
      <c r="K47" s="13" t="s">
        <v>92</v>
      </c>
    </row>
    <row r="48" spans="2:11" x14ac:dyDescent="0.2">
      <c r="C48" s="11" t="s">
        <v>56</v>
      </c>
      <c r="D48" s="13">
        <v>1848400</v>
      </c>
      <c r="E48" s="13">
        <v>1887900</v>
      </c>
      <c r="F48" s="13">
        <v>1742100</v>
      </c>
      <c r="G48" s="13">
        <v>1756500</v>
      </c>
      <c r="H48" s="13">
        <v>1786900</v>
      </c>
      <c r="I48" s="13">
        <v>1817200</v>
      </c>
      <c r="J48" s="13">
        <v>1839500</v>
      </c>
      <c r="K48" s="13">
        <v>1817200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4500</v>
      </c>
      <c r="H49" s="13">
        <v>4300</v>
      </c>
      <c r="I49" s="13">
        <v>4400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89900</v>
      </c>
      <c r="F52" s="13">
        <v>86400</v>
      </c>
      <c r="G52" s="13">
        <v>92100</v>
      </c>
      <c r="H52" s="13">
        <v>94600</v>
      </c>
      <c r="I52" s="13">
        <v>73000</v>
      </c>
      <c r="J52" s="13">
        <v>60000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2596900</v>
      </c>
      <c r="E54" s="13">
        <v>2613800</v>
      </c>
      <c r="F54" s="13">
        <v>2556000</v>
      </c>
      <c r="G54" s="13">
        <v>2434800</v>
      </c>
      <c r="H54" s="13">
        <v>2423800</v>
      </c>
      <c r="I54" s="13">
        <v>2369300</v>
      </c>
      <c r="J54" s="13">
        <v>2389300</v>
      </c>
      <c r="K54" s="13">
        <v>2355500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120400</v>
      </c>
      <c r="F57" s="13">
        <v>134600</v>
      </c>
      <c r="G57" s="13">
        <v>142200</v>
      </c>
      <c r="H57" s="13">
        <v>145900</v>
      </c>
      <c r="I57" s="13">
        <v>134400</v>
      </c>
      <c r="J57" s="13">
        <v>135300</v>
      </c>
      <c r="K57" s="13">
        <v>131900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48300</v>
      </c>
      <c r="G58" s="13">
        <v>8700</v>
      </c>
      <c r="H58" s="13">
        <v>38500</v>
      </c>
      <c r="I58" s="13">
        <v>38500</v>
      </c>
      <c r="J58" s="13">
        <v>38200</v>
      </c>
      <c r="K58" s="13">
        <v>38200</v>
      </c>
    </row>
    <row r="59" spans="3:11" x14ac:dyDescent="0.2">
      <c r="C59" s="11" t="s">
        <v>67</v>
      </c>
      <c r="D59" s="13">
        <v>146400</v>
      </c>
      <c r="E59" s="13">
        <v>218700</v>
      </c>
      <c r="F59" s="13">
        <v>265800</v>
      </c>
      <c r="G59" s="13">
        <v>239300</v>
      </c>
      <c r="H59" s="13">
        <v>198300</v>
      </c>
      <c r="I59" s="13">
        <v>115200</v>
      </c>
      <c r="J59" s="13">
        <v>124500</v>
      </c>
      <c r="K59" s="13">
        <v>160400</v>
      </c>
    </row>
    <row r="60" spans="3:11" x14ac:dyDescent="0.2">
      <c r="C60" s="11" t="s">
        <v>68</v>
      </c>
      <c r="D60" s="13">
        <v>300200</v>
      </c>
      <c r="E60" s="13">
        <v>348000</v>
      </c>
      <c r="F60" s="13">
        <v>448600</v>
      </c>
      <c r="G60" s="13">
        <v>390300</v>
      </c>
      <c r="H60" s="13">
        <v>382700</v>
      </c>
      <c r="I60" s="13">
        <v>288000</v>
      </c>
      <c r="J60" s="13">
        <v>298000</v>
      </c>
      <c r="K60" s="13">
        <v>330500</v>
      </c>
    </row>
    <row r="61" spans="3:11" x14ac:dyDescent="0.2">
      <c r="C61" s="11" t="s">
        <v>69</v>
      </c>
      <c r="D61" s="13">
        <v>309700</v>
      </c>
      <c r="E61" s="13">
        <v>309200</v>
      </c>
      <c r="F61" s="13">
        <v>313400</v>
      </c>
      <c r="G61" s="13">
        <v>218500</v>
      </c>
      <c r="H61" s="13">
        <v>222500</v>
      </c>
      <c r="I61" s="13">
        <v>222000</v>
      </c>
      <c r="J61" s="13">
        <v>225900</v>
      </c>
      <c r="K61" s="13">
        <v>225400</v>
      </c>
    </row>
    <row r="62" spans="3:11" x14ac:dyDescent="0.2">
      <c r="C62" s="11" t="s">
        <v>70</v>
      </c>
      <c r="D62" s="13">
        <v>490300</v>
      </c>
      <c r="E62" s="13">
        <v>489800</v>
      </c>
      <c r="F62" s="13">
        <v>293000</v>
      </c>
      <c r="G62" s="13">
        <v>295500</v>
      </c>
      <c r="H62" s="13">
        <v>286700</v>
      </c>
      <c r="I62" s="13">
        <v>343600</v>
      </c>
      <c r="J62" s="13">
        <v>348800</v>
      </c>
      <c r="K62" s="13">
        <v>317700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1100100</v>
      </c>
      <c r="E66" s="13">
        <v>1147000</v>
      </c>
      <c r="F66" s="13">
        <v>1055000</v>
      </c>
      <c r="G66" s="13">
        <v>904200</v>
      </c>
      <c r="H66" s="13">
        <v>891900</v>
      </c>
      <c r="I66" s="13">
        <v>853600</v>
      </c>
      <c r="J66" s="13">
        <v>872600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318500</v>
      </c>
      <c r="E72" s="13">
        <v>286200</v>
      </c>
      <c r="F72" s="13">
        <v>312500</v>
      </c>
      <c r="G72" s="13">
        <v>340800</v>
      </c>
      <c r="H72" s="13">
        <v>325200</v>
      </c>
      <c r="I72" s="13">
        <v>318100</v>
      </c>
      <c r="J72" s="13">
        <v>323300</v>
      </c>
      <c r="K72" s="13">
        <v>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1496800</v>
      </c>
      <c r="E76" s="13">
        <v>1466800</v>
      </c>
      <c r="F76" s="13">
        <v>1501000</v>
      </c>
      <c r="G76" s="13">
        <v>1530500</v>
      </c>
      <c r="H76" s="13">
        <v>1531900</v>
      </c>
      <c r="I76" s="13">
        <v>1515700</v>
      </c>
      <c r="J76" s="13">
        <v>1516700</v>
      </c>
      <c r="K76" s="13">
        <v>1481900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32300</v>
      </c>
      <c r="E81" s="13">
        <v>-26300</v>
      </c>
      <c r="F81" s="13">
        <v>-28300</v>
      </c>
      <c r="G81" s="13">
        <v>15600</v>
      </c>
      <c r="H81" s="13">
        <v>7100</v>
      </c>
      <c r="I81" s="13">
        <v>-5200</v>
      </c>
      <c r="J81" s="13">
        <v>2700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46400</v>
      </c>
      <c r="F83" s="13">
        <v>44100</v>
      </c>
      <c r="G83" s="13">
        <v>43200</v>
      </c>
      <c r="H83" s="13">
        <v>39200</v>
      </c>
      <c r="I83" s="13">
        <v>37500</v>
      </c>
      <c r="J83" s="13">
        <v>40100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64500</v>
      </c>
      <c r="F89" s="13">
        <v>94700</v>
      </c>
      <c r="G89" s="13">
        <v>31600</v>
      </c>
      <c r="H89" s="13">
        <v>31500</v>
      </c>
      <c r="I89" s="13">
        <v>-5400</v>
      </c>
      <c r="J89" s="13">
        <v>49700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-3400</v>
      </c>
      <c r="G91" s="13">
        <v>-8200</v>
      </c>
      <c r="H91" s="13">
        <v>-1300</v>
      </c>
      <c r="I91" s="13">
        <v>-6700</v>
      </c>
      <c r="J91" s="13">
        <v>-28500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-3200</v>
      </c>
      <c r="F94" s="13">
        <v>-2900</v>
      </c>
      <c r="G94" s="13">
        <v>-8200</v>
      </c>
      <c r="H94" s="13">
        <v>-1300</v>
      </c>
      <c r="I94" s="13">
        <v>-6300</v>
      </c>
      <c r="J94" s="13">
        <v>-28500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-69300</v>
      </c>
      <c r="F100" s="13">
        <v>76500</v>
      </c>
      <c r="G100" s="13">
        <v>-36300</v>
      </c>
      <c r="H100" s="13">
        <v>-5600</v>
      </c>
      <c r="I100" s="13">
        <v>-9400</v>
      </c>
      <c r="J100" s="13">
        <v>-400</v>
      </c>
      <c r="K100" s="13">
        <v>-4100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-4500</v>
      </c>
      <c r="G101" s="13">
        <v>-1300</v>
      </c>
      <c r="H101" s="13">
        <v>-11100</v>
      </c>
      <c r="I101" s="13">
        <v>1200</v>
      </c>
      <c r="J101" s="13">
        <v>3500</v>
      </c>
      <c r="K101" s="13">
        <v>-3400</v>
      </c>
    </row>
    <row r="102" spans="3:11" x14ac:dyDescent="0.2">
      <c r="C102" s="11" t="s">
        <v>20</v>
      </c>
      <c r="D102" s="13">
        <v>-48800</v>
      </c>
      <c r="E102" s="13">
        <v>-8300</v>
      </c>
      <c r="F102" s="13">
        <v>163800</v>
      </c>
      <c r="G102" s="13">
        <v>-14300</v>
      </c>
      <c r="H102" s="13">
        <v>13500</v>
      </c>
      <c r="I102" s="13">
        <v>-19900</v>
      </c>
      <c r="J102" s="13">
        <v>24300</v>
      </c>
      <c r="K102" s="13">
        <v>-98300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187600</v>
      </c>
      <c r="E47" s="13">
        <v>185200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187500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182000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-184000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186500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1700</v>
      </c>
      <c r="I8" s="13">
        <v>1800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700</v>
      </c>
      <c r="H10" s="13">
        <v>1000</v>
      </c>
      <c r="I10" s="13">
        <v>1100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300</v>
      </c>
      <c r="H14" s="13">
        <v>0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2100</v>
      </c>
      <c r="G17" s="13">
        <v>2500</v>
      </c>
      <c r="H17" s="13">
        <v>2500</v>
      </c>
      <c r="I17" s="13">
        <v>2900</v>
      </c>
      <c r="J17" s="13">
        <v>4800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-1200</v>
      </c>
      <c r="H18" s="13">
        <v>-800</v>
      </c>
      <c r="I18" s="13">
        <v>-1100</v>
      </c>
      <c r="J18" s="13">
        <v>-3600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-1100</v>
      </c>
      <c r="G21" s="13">
        <v>100</v>
      </c>
      <c r="H21" s="13">
        <v>-700</v>
      </c>
      <c r="I21" s="13">
        <v>-1000</v>
      </c>
      <c r="J21" s="13">
        <v>-3300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-1300</v>
      </c>
      <c r="G23" s="13">
        <v>-200</v>
      </c>
      <c r="H23" s="13">
        <v>-1000</v>
      </c>
      <c r="I23" s="13">
        <v>-1200</v>
      </c>
      <c r="J23" s="13">
        <v>-3500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-1300</v>
      </c>
      <c r="G26" s="13">
        <v>-200</v>
      </c>
      <c r="H26" s="13">
        <v>-1000</v>
      </c>
      <c r="I26" s="13">
        <v>-1200</v>
      </c>
      <c r="J26" s="13">
        <v>-3500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-1300</v>
      </c>
      <c r="G27" s="13">
        <v>-200</v>
      </c>
      <c r="H27" s="13">
        <v>-1000</v>
      </c>
      <c r="I27" s="13">
        <v>-1200</v>
      </c>
      <c r="J27" s="13">
        <v>-3600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2600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-1300</v>
      </c>
      <c r="G33" s="13">
        <v>-200</v>
      </c>
      <c r="H33" s="13">
        <v>-1000</v>
      </c>
      <c r="I33" s="13">
        <v>1500</v>
      </c>
      <c r="J33" s="13">
        <v>-4400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-1300</v>
      </c>
      <c r="G35" s="13">
        <v>-200</v>
      </c>
      <c r="H35" s="13">
        <v>-1000</v>
      </c>
      <c r="I35" s="13">
        <v>1500</v>
      </c>
      <c r="J35" s="13">
        <v>-4400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900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200</v>
      </c>
      <c r="G43" s="13">
        <v>1900</v>
      </c>
      <c r="H43" s="13">
        <v>600</v>
      </c>
      <c r="I43" s="13">
        <v>1900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1500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700</v>
      </c>
      <c r="G46" s="13">
        <v>2200</v>
      </c>
      <c r="H46" s="13">
        <v>1800</v>
      </c>
      <c r="I46" s="13">
        <v>2200</v>
      </c>
      <c r="J46" s="13">
        <v>2100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800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1300</v>
      </c>
      <c r="I49" s="13">
        <v>1400</v>
      </c>
      <c r="J49" s="13">
        <v>1400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4300</v>
      </c>
      <c r="G54" s="13">
        <v>5700</v>
      </c>
      <c r="H54" s="13">
        <v>5500</v>
      </c>
      <c r="I54" s="13">
        <v>6100</v>
      </c>
      <c r="J54" s="13">
        <v>4600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1600</v>
      </c>
      <c r="H57" s="13">
        <v>1500</v>
      </c>
      <c r="I57" s="13">
        <v>1400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400</v>
      </c>
      <c r="H58" s="13">
        <v>400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1200</v>
      </c>
      <c r="G59" s="13">
        <v>1400</v>
      </c>
      <c r="H59" s="13">
        <v>1400</v>
      </c>
      <c r="I59" s="13">
        <v>1700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2400</v>
      </c>
      <c r="G60" s="13">
        <v>3400</v>
      </c>
      <c r="H60" s="13">
        <v>3300</v>
      </c>
      <c r="I60" s="13">
        <v>3300</v>
      </c>
      <c r="J60" s="13">
        <v>3500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300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4100</v>
      </c>
      <c r="H66" s="13">
        <v>4000</v>
      </c>
      <c r="I66" s="13">
        <v>4000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-43400</v>
      </c>
      <c r="F72" s="13">
        <v>-42000</v>
      </c>
      <c r="G72" s="13">
        <v>-40700</v>
      </c>
      <c r="H72" s="13">
        <v>-40600</v>
      </c>
      <c r="I72" s="13">
        <v>-39600</v>
      </c>
      <c r="J72" s="13">
        <v>-41000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200</v>
      </c>
      <c r="F76" s="13">
        <v>800</v>
      </c>
      <c r="G76" s="13">
        <v>1600</v>
      </c>
      <c r="H76" s="13">
        <v>1600</v>
      </c>
      <c r="I76" s="13">
        <v>2200</v>
      </c>
      <c r="J76" s="13">
        <v>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-1300</v>
      </c>
      <c r="G81" s="13">
        <v>-200</v>
      </c>
      <c r="H81" s="13">
        <v>-1000</v>
      </c>
      <c r="I81" s="13">
        <v>1500</v>
      </c>
      <c r="J81" s="13">
        <v>-4400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-1200</v>
      </c>
      <c r="G89" s="13">
        <v>-1200</v>
      </c>
      <c r="H89" s="13">
        <v>-600</v>
      </c>
      <c r="I89" s="13">
        <v>-1100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400</v>
      </c>
      <c r="H94" s="13">
        <v>1200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0</v>
      </c>
      <c r="H100" s="13">
        <v>300</v>
      </c>
      <c r="I100" s="13">
        <v>300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-900</v>
      </c>
      <c r="H102" s="13">
        <v>900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38374500</v>
      </c>
      <c r="E8" s="13">
        <v>38548100</v>
      </c>
      <c r="F8" s="13">
        <v>38269700</v>
      </c>
      <c r="G8" s="13">
        <v>35389200</v>
      </c>
      <c r="H8" s="13">
        <v>32837500</v>
      </c>
      <c r="I8" s="13">
        <v>31128100</v>
      </c>
      <c r="J8" s="13">
        <v>31511100</v>
      </c>
      <c r="K8" s="13">
        <v>30215900</v>
      </c>
    </row>
    <row r="9" spans="1:11" x14ac:dyDescent="0.2">
      <c r="C9" s="11" t="s">
        <v>22</v>
      </c>
      <c r="D9" s="13">
        <v>29880200</v>
      </c>
      <c r="E9" s="13">
        <v>30380400</v>
      </c>
      <c r="F9" s="13">
        <v>29933400</v>
      </c>
      <c r="G9" s="13">
        <v>27646400</v>
      </c>
      <c r="H9" s="13">
        <v>25758000</v>
      </c>
      <c r="I9" s="13">
        <v>25067500</v>
      </c>
      <c r="J9" s="13">
        <v>25131000</v>
      </c>
      <c r="K9" s="13">
        <v>24436400</v>
      </c>
    </row>
    <row r="10" spans="1:11" x14ac:dyDescent="0.2">
      <c r="C10" s="11" t="s">
        <v>23</v>
      </c>
      <c r="D10" s="13">
        <v>8494300</v>
      </c>
      <c r="E10" s="13">
        <v>8167700</v>
      </c>
      <c r="F10" s="13">
        <v>8336300</v>
      </c>
      <c r="G10" s="13">
        <v>7742800</v>
      </c>
      <c r="H10" s="13">
        <v>7079400</v>
      </c>
      <c r="I10" s="13">
        <v>6060500</v>
      </c>
      <c r="J10" s="13">
        <v>6380100</v>
      </c>
      <c r="K10" s="13">
        <v>5779500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1532800</v>
      </c>
      <c r="E12" s="13">
        <v>2074900</v>
      </c>
      <c r="F12" s="13">
        <v>1613100</v>
      </c>
      <c r="G12" s="13">
        <v>1464300</v>
      </c>
      <c r="H12" s="13">
        <v>1405500</v>
      </c>
      <c r="I12" s="13">
        <v>1980900</v>
      </c>
      <c r="J12" s="13">
        <v>1567300</v>
      </c>
      <c r="K12" s="13">
        <v>1417000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34933100</v>
      </c>
      <c r="E17" s="13">
        <v>36378400</v>
      </c>
      <c r="F17" s="13">
        <v>35573000</v>
      </c>
      <c r="G17" s="13">
        <v>33244100</v>
      </c>
      <c r="H17" s="13">
        <v>30036900</v>
      </c>
      <c r="I17" s="13">
        <v>30795600</v>
      </c>
      <c r="J17" s="13">
        <v>29519600</v>
      </c>
      <c r="K17" s="13">
        <v>28574100</v>
      </c>
    </row>
    <row r="18" spans="3:11" x14ac:dyDescent="0.2">
      <c r="C18" s="11" t="s">
        <v>30</v>
      </c>
      <c r="D18" s="13">
        <v>3441400</v>
      </c>
      <c r="E18" s="13">
        <v>2169700</v>
      </c>
      <c r="F18" s="13">
        <v>2696700</v>
      </c>
      <c r="G18" s="13">
        <v>2145100</v>
      </c>
      <c r="H18" s="13">
        <v>2800600</v>
      </c>
      <c r="I18" s="13">
        <v>332500</v>
      </c>
      <c r="J18" s="13">
        <v>1991500</v>
      </c>
      <c r="K18" s="13">
        <v>1641800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617600</v>
      </c>
      <c r="E20" s="13">
        <v>709000</v>
      </c>
      <c r="F20" s="13">
        <v>124700</v>
      </c>
      <c r="G20" s="13">
        <v>518900</v>
      </c>
      <c r="H20" s="13">
        <v>919600</v>
      </c>
      <c r="I20" s="13">
        <v>-111800</v>
      </c>
      <c r="J20" s="13">
        <v>515600</v>
      </c>
      <c r="K20" s="13">
        <v>393400</v>
      </c>
    </row>
    <row r="21" spans="3:11" x14ac:dyDescent="0.2">
      <c r="C21" s="11" t="s">
        <v>33</v>
      </c>
      <c r="D21" s="13">
        <v>5393300</v>
      </c>
      <c r="E21" s="13">
        <v>4234800</v>
      </c>
      <c r="F21" s="13">
        <v>4451500</v>
      </c>
      <c r="G21" s="13">
        <v>3999400</v>
      </c>
      <c r="H21" s="13">
        <v>5038600</v>
      </c>
      <c r="I21" s="13">
        <v>1532400</v>
      </c>
      <c r="J21" s="13">
        <v>3782100</v>
      </c>
      <c r="K21" s="13">
        <v>3425900</v>
      </c>
    </row>
    <row r="22" spans="3:11" x14ac:dyDescent="0.2">
      <c r="C22" s="11" t="s">
        <v>34</v>
      </c>
      <c r="D22" s="13">
        <v>86800</v>
      </c>
      <c r="E22" s="13">
        <v>195900</v>
      </c>
      <c r="F22" s="13">
        <v>86200</v>
      </c>
      <c r="G22" s="13">
        <v>77100</v>
      </c>
      <c r="H22" s="13">
        <v>64200</v>
      </c>
      <c r="I22" s="13">
        <v>77400</v>
      </c>
      <c r="J22" s="13">
        <v>67900</v>
      </c>
      <c r="K22" s="13">
        <v>58400</v>
      </c>
    </row>
    <row r="23" spans="3:11" x14ac:dyDescent="0.2">
      <c r="C23" s="11" t="s">
        <v>35</v>
      </c>
      <c r="D23" s="13">
        <v>3972300</v>
      </c>
      <c r="E23" s="13">
        <v>2682800</v>
      </c>
      <c r="F23" s="13">
        <v>2735200</v>
      </c>
      <c r="G23" s="13">
        <v>2587000</v>
      </c>
      <c r="H23" s="13">
        <v>3656000</v>
      </c>
      <c r="I23" s="13">
        <v>143300</v>
      </c>
      <c r="J23" s="13">
        <v>2439200</v>
      </c>
      <c r="K23" s="13">
        <v>1976800</v>
      </c>
    </row>
    <row r="24" spans="3:11" x14ac:dyDescent="0.2">
      <c r="C24" s="11" t="s">
        <v>36</v>
      </c>
      <c r="D24" s="13">
        <v>1030500</v>
      </c>
      <c r="E24" s="13">
        <v>851700</v>
      </c>
      <c r="F24" s="13">
        <v>812800</v>
      </c>
      <c r="G24" s="13">
        <v>663000</v>
      </c>
      <c r="H24" s="13">
        <v>937100</v>
      </c>
      <c r="I24" s="13">
        <v>-449100</v>
      </c>
      <c r="J24" s="13">
        <v>556700</v>
      </c>
      <c r="K24" s="13">
        <v>520200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2941700</v>
      </c>
      <c r="E26" s="13">
        <v>1831100</v>
      </c>
      <c r="F26" s="13">
        <v>1922400</v>
      </c>
      <c r="G26" s="13">
        <v>1924000</v>
      </c>
      <c r="H26" s="13">
        <v>2718900</v>
      </c>
      <c r="I26" s="13">
        <v>592400</v>
      </c>
      <c r="J26" s="13">
        <v>1882500</v>
      </c>
      <c r="K26" s="13">
        <v>1456600</v>
      </c>
    </row>
    <row r="27" spans="3:11" x14ac:dyDescent="0.2">
      <c r="C27" s="11" t="s">
        <v>38</v>
      </c>
      <c r="D27" s="13">
        <v>2802100</v>
      </c>
      <c r="E27" s="13">
        <v>1686700</v>
      </c>
      <c r="F27" s="13">
        <v>1798500</v>
      </c>
      <c r="G27" s="13">
        <v>1797900</v>
      </c>
      <c r="H27" s="13">
        <v>2577800</v>
      </c>
      <c r="I27" s="13">
        <v>484600</v>
      </c>
      <c r="J27" s="13">
        <v>1737100</v>
      </c>
      <c r="K27" s="13">
        <v>1344000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-617600</v>
      </c>
      <c r="E32" s="13">
        <v>-709000</v>
      </c>
      <c r="F32" s="13">
        <v>-124700</v>
      </c>
      <c r="G32" s="13">
        <v>-518900</v>
      </c>
      <c r="H32" s="13">
        <v>-919600</v>
      </c>
      <c r="I32" s="13">
        <v>111800</v>
      </c>
      <c r="J32" s="13">
        <v>-515600</v>
      </c>
      <c r="K32" s="13">
        <v>-393400</v>
      </c>
    </row>
    <row r="33" spans="2:11" x14ac:dyDescent="0.2">
      <c r="C33" s="11" t="s">
        <v>44</v>
      </c>
      <c r="D33" s="13">
        <v>2802100</v>
      </c>
      <c r="E33" s="13">
        <v>1686700</v>
      </c>
      <c r="F33" s="13">
        <v>1798500</v>
      </c>
      <c r="G33" s="13">
        <v>1797900</v>
      </c>
      <c r="H33" s="13">
        <v>2577800</v>
      </c>
      <c r="I33" s="13">
        <v>484600</v>
      </c>
      <c r="J33" s="13">
        <v>1737100</v>
      </c>
      <c r="K33" s="13">
        <v>1344000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2802100</v>
      </c>
      <c r="E35" s="13">
        <v>1686700</v>
      </c>
      <c r="F35" s="13">
        <v>1798500</v>
      </c>
      <c r="G35" s="13">
        <v>1797900</v>
      </c>
      <c r="H35" s="13">
        <v>2577800</v>
      </c>
      <c r="I35" s="13">
        <v>484600</v>
      </c>
      <c r="J35" s="13">
        <v>1737100</v>
      </c>
      <c r="K35" s="13">
        <v>1344000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35338600</v>
      </c>
      <c r="E41" s="13">
        <v>35177400</v>
      </c>
      <c r="F41" s="13">
        <v>30677000</v>
      </c>
      <c r="G41" s="13">
        <v>31527600</v>
      </c>
      <c r="H41" s="13">
        <v>28992100</v>
      </c>
      <c r="I41" s="13">
        <v>27001400</v>
      </c>
      <c r="J41" s="13">
        <v>25525100</v>
      </c>
      <c r="K41" s="13">
        <v>27941000</v>
      </c>
    </row>
    <row r="42" spans="2:11" x14ac:dyDescent="0.2">
      <c r="C42" s="11" t="s">
        <v>50</v>
      </c>
      <c r="D42" s="13">
        <v>1369100</v>
      </c>
      <c r="E42" s="13">
        <v>1630000</v>
      </c>
      <c r="F42" s="13">
        <v>1078500</v>
      </c>
      <c r="G42" s="13">
        <v>1255300</v>
      </c>
      <c r="H42" s="13">
        <v>1641900</v>
      </c>
      <c r="I42" s="13">
        <v>1873600</v>
      </c>
      <c r="J42" s="13">
        <v>2717400</v>
      </c>
      <c r="K42" s="13">
        <v>1872300</v>
      </c>
    </row>
    <row r="43" spans="2:11" x14ac:dyDescent="0.2">
      <c r="C43" s="11" t="s">
        <v>51</v>
      </c>
      <c r="D43" s="13">
        <v>27832900</v>
      </c>
      <c r="E43" s="13">
        <v>26970700</v>
      </c>
      <c r="F43" s="13">
        <v>24430800</v>
      </c>
      <c r="G43" s="13">
        <v>23612500</v>
      </c>
      <c r="H43" s="13">
        <v>21824800</v>
      </c>
      <c r="I43" s="13">
        <v>21014300</v>
      </c>
      <c r="J43" s="13">
        <v>18722500</v>
      </c>
      <c r="K43" s="13">
        <v>19841000</v>
      </c>
    </row>
    <row r="44" spans="2:11" x14ac:dyDescent="0.2">
      <c r="C44" s="11" t="s">
        <v>52</v>
      </c>
      <c r="D44" s="13">
        <v>18996800</v>
      </c>
      <c r="E44" s="13">
        <v>17345100</v>
      </c>
      <c r="F44" s="13">
        <v>16611500</v>
      </c>
      <c r="G44" s="13">
        <v>16727300</v>
      </c>
      <c r="H44" s="13">
        <v>16232300</v>
      </c>
      <c r="I44" s="13">
        <v>15387000</v>
      </c>
      <c r="J44" s="13">
        <v>14992300</v>
      </c>
      <c r="K44" s="13">
        <v>16082700</v>
      </c>
    </row>
    <row r="45" spans="2:11" x14ac:dyDescent="0.2">
      <c r="C45" s="11" t="s">
        <v>53</v>
      </c>
      <c r="D45" s="13">
        <v>3687900</v>
      </c>
      <c r="E45" s="13">
        <v>3172000</v>
      </c>
      <c r="F45" s="13">
        <v>3541400</v>
      </c>
      <c r="G45" s="13">
        <v>2834000</v>
      </c>
      <c r="H45" s="13">
        <v>2769200</v>
      </c>
      <c r="I45" s="13">
        <v>2729900</v>
      </c>
      <c r="J45" s="13">
        <v>2582600</v>
      </c>
      <c r="K45" s="13">
        <v>3095400</v>
      </c>
    </row>
    <row r="46" spans="2:11" x14ac:dyDescent="0.2">
      <c r="C46" s="11" t="s">
        <v>54</v>
      </c>
      <c r="D46" s="13">
        <v>87225200</v>
      </c>
      <c r="E46" s="13">
        <v>84295200</v>
      </c>
      <c r="F46" s="13">
        <v>76339300</v>
      </c>
      <c r="G46" s="13">
        <v>75956700</v>
      </c>
      <c r="H46" s="13">
        <v>71460300</v>
      </c>
      <c r="I46" s="13">
        <v>68006300</v>
      </c>
      <c r="J46" s="13">
        <v>64539900</v>
      </c>
      <c r="K46" s="13">
        <v>68832400</v>
      </c>
    </row>
    <row r="47" spans="2:11" x14ac:dyDescent="0.2">
      <c r="C47" s="11" t="s">
        <v>55</v>
      </c>
      <c r="D47" s="13">
        <v>60134900</v>
      </c>
      <c r="E47" s="13">
        <v>55321700</v>
      </c>
      <c r="F47" s="13">
        <v>50756100</v>
      </c>
      <c r="G47" s="13">
        <v>50444400</v>
      </c>
      <c r="H47" s="13">
        <v>46993100</v>
      </c>
      <c r="I47" s="13">
        <v>40940600</v>
      </c>
      <c r="J47" s="13">
        <v>39947700</v>
      </c>
      <c r="K47" s="13">
        <v>43225700</v>
      </c>
    </row>
    <row r="48" spans="2:11" x14ac:dyDescent="0.2">
      <c r="C48" s="11" t="s">
        <v>56</v>
      </c>
      <c r="D48" s="13">
        <v>62733700</v>
      </c>
      <c r="E48" s="13">
        <v>59904000</v>
      </c>
      <c r="F48" s="13">
        <v>56434400</v>
      </c>
      <c r="G48" s="13">
        <v>58923500</v>
      </c>
      <c r="H48" s="13">
        <v>58620300</v>
      </c>
      <c r="I48" s="13">
        <v>56050200</v>
      </c>
      <c r="J48" s="13">
        <v>56759800</v>
      </c>
      <c r="K48" s="13">
        <v>61077100</v>
      </c>
    </row>
    <row r="49" spans="3:11" x14ac:dyDescent="0.2">
      <c r="C49" s="11" t="s">
        <v>57</v>
      </c>
      <c r="D49" s="13">
        <v>7410000</v>
      </c>
      <c r="E49" s="13">
        <v>7097800</v>
      </c>
      <c r="F49" s="13">
        <v>6633200</v>
      </c>
      <c r="G49" s="13">
        <v>6547100</v>
      </c>
      <c r="H49" s="13">
        <v>6494500</v>
      </c>
      <c r="I49" s="13">
        <v>6183400</v>
      </c>
      <c r="J49" s="13">
        <v>6177800</v>
      </c>
      <c r="K49" s="13">
        <v>6175600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4811200</v>
      </c>
      <c r="E52" s="13">
        <v>4777800</v>
      </c>
      <c r="F52" s="13">
        <v>4588200</v>
      </c>
      <c r="G52" s="13">
        <v>4632200</v>
      </c>
      <c r="H52" s="13">
        <v>4392600</v>
      </c>
      <c r="I52" s="13">
        <v>3977000</v>
      </c>
      <c r="J52" s="13">
        <v>3987200</v>
      </c>
      <c r="K52" s="13">
        <v>4067300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222315000</v>
      </c>
      <c r="E54" s="13">
        <v>211396500</v>
      </c>
      <c r="F54" s="13">
        <v>194751300</v>
      </c>
      <c r="G54" s="13">
        <v>196503900</v>
      </c>
      <c r="H54" s="13">
        <v>187960800</v>
      </c>
      <c r="I54" s="13">
        <v>175157500</v>
      </c>
      <c r="J54" s="13">
        <v>171412400</v>
      </c>
      <c r="K54" s="13">
        <v>183378000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10469400</v>
      </c>
      <c r="E57" s="13">
        <v>11429800</v>
      </c>
      <c r="F57" s="13">
        <v>9842500</v>
      </c>
      <c r="G57" s="13">
        <v>10175700</v>
      </c>
      <c r="H57" s="13">
        <v>9628400</v>
      </c>
      <c r="I57" s="13">
        <v>10127000</v>
      </c>
      <c r="J57" s="13">
        <v>8229500</v>
      </c>
      <c r="K57" s="13">
        <v>9195100</v>
      </c>
    </row>
    <row r="58" spans="3:11" x14ac:dyDescent="0.2">
      <c r="C58" s="11" t="s">
        <v>66</v>
      </c>
      <c r="D58" s="13">
        <v>34714600</v>
      </c>
      <c r="E58" s="13">
        <v>29149700</v>
      </c>
      <c r="F58" s="13">
        <v>26829100</v>
      </c>
      <c r="G58" s="13">
        <v>26665100</v>
      </c>
      <c r="H58" s="13">
        <v>25219400</v>
      </c>
      <c r="I58" s="13">
        <v>23367500</v>
      </c>
      <c r="J58" s="13">
        <v>23322400</v>
      </c>
      <c r="K58" s="13">
        <v>25026600</v>
      </c>
    </row>
    <row r="59" spans="3:11" x14ac:dyDescent="0.2">
      <c r="C59" s="11" t="s">
        <v>67</v>
      </c>
      <c r="D59" s="13">
        <v>18485300</v>
      </c>
      <c r="E59" s="13">
        <v>18517300</v>
      </c>
      <c r="F59" s="13">
        <v>16041600</v>
      </c>
      <c r="G59" s="13">
        <v>15634300</v>
      </c>
      <c r="H59" s="13">
        <v>14764400</v>
      </c>
      <c r="I59" s="13">
        <v>13735600</v>
      </c>
      <c r="J59" s="13">
        <v>12258400</v>
      </c>
      <c r="K59" s="13">
        <v>13687800</v>
      </c>
    </row>
    <row r="60" spans="3:11" x14ac:dyDescent="0.2">
      <c r="C60" s="11" t="s">
        <v>68</v>
      </c>
      <c r="D60" s="13">
        <v>63669300</v>
      </c>
      <c r="E60" s="13">
        <v>59096800</v>
      </c>
      <c r="F60" s="13">
        <v>52713200</v>
      </c>
      <c r="G60" s="13">
        <v>52475000</v>
      </c>
      <c r="H60" s="13">
        <v>49612200</v>
      </c>
      <c r="I60" s="13">
        <v>47230100</v>
      </c>
      <c r="J60" s="13">
        <v>43810300</v>
      </c>
      <c r="K60" s="13">
        <v>47909400</v>
      </c>
    </row>
    <row r="61" spans="3:11" x14ac:dyDescent="0.2">
      <c r="C61" s="11" t="s">
        <v>69</v>
      </c>
      <c r="D61" s="13">
        <v>43754800</v>
      </c>
      <c r="E61" s="13">
        <v>43011600</v>
      </c>
      <c r="F61" s="13">
        <v>38278400</v>
      </c>
      <c r="G61" s="13">
        <v>37309000</v>
      </c>
      <c r="H61" s="13">
        <v>34740100</v>
      </c>
      <c r="I61" s="13">
        <v>31055200</v>
      </c>
      <c r="J61" s="13">
        <v>31029200</v>
      </c>
      <c r="K61" s="13">
        <v>33857700</v>
      </c>
    </row>
    <row r="62" spans="3:11" x14ac:dyDescent="0.2">
      <c r="C62" s="11" t="s">
        <v>70</v>
      </c>
      <c r="D62" s="13">
        <v>17637300</v>
      </c>
      <c r="E62" s="13">
        <v>16946400</v>
      </c>
      <c r="F62" s="13">
        <v>16183700</v>
      </c>
      <c r="G62" s="13">
        <v>16706200</v>
      </c>
      <c r="H62" s="13">
        <v>16306300</v>
      </c>
      <c r="I62" s="13">
        <v>15205900</v>
      </c>
      <c r="J62" s="13">
        <v>15611200</v>
      </c>
      <c r="K62" s="13">
        <v>17043800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127095700</v>
      </c>
      <c r="E66" s="13">
        <v>121247800</v>
      </c>
      <c r="F66" s="13">
        <v>109159200</v>
      </c>
      <c r="G66" s="13">
        <v>108718200</v>
      </c>
      <c r="H66" s="13">
        <v>102778400</v>
      </c>
      <c r="I66" s="13">
        <v>95749300</v>
      </c>
      <c r="J66" s="13">
        <v>92595600</v>
      </c>
      <c r="K66" s="13">
        <v>100949400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77038000</v>
      </c>
      <c r="E72" s="13">
        <v>75573900</v>
      </c>
      <c r="F72" s="13">
        <v>75319400</v>
      </c>
      <c r="G72" s="13">
        <v>74527900</v>
      </c>
      <c r="H72" s="13">
        <v>72730300</v>
      </c>
      <c r="I72" s="13">
        <v>70858900</v>
      </c>
      <c r="J72" s="13">
        <v>70350800</v>
      </c>
      <c r="K72" s="13">
        <v>69341100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95219300</v>
      </c>
      <c r="E76" s="13">
        <v>90148700</v>
      </c>
      <c r="F76" s="13">
        <v>85592100</v>
      </c>
      <c r="G76" s="13">
        <v>87785600</v>
      </c>
      <c r="H76" s="13">
        <v>85182400</v>
      </c>
      <c r="I76" s="13">
        <v>79408200</v>
      </c>
      <c r="J76" s="13">
        <v>78816800</v>
      </c>
      <c r="K76" s="13">
        <v>82428600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2802100</v>
      </c>
      <c r="E81" s="13">
        <v>1686700</v>
      </c>
      <c r="F81" s="13">
        <v>1798500</v>
      </c>
      <c r="G81" s="13">
        <v>1797900</v>
      </c>
      <c r="H81" s="13">
        <v>2577800</v>
      </c>
      <c r="I81" s="13">
        <v>484600</v>
      </c>
      <c r="J81" s="13">
        <v>1737100</v>
      </c>
      <c r="K81" s="13">
        <v>1344000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1334300</v>
      </c>
      <c r="E83" s="13">
        <v>1356100</v>
      </c>
      <c r="F83" s="13">
        <v>1630100</v>
      </c>
      <c r="G83" s="13">
        <v>1335400</v>
      </c>
      <c r="H83" s="13">
        <v>1318400</v>
      </c>
      <c r="I83" s="13">
        <v>1311700</v>
      </c>
      <c r="J83" s="13">
        <v>1275100</v>
      </c>
      <c r="K83" s="13">
        <v>1390700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-577000</v>
      </c>
      <c r="E89" s="13">
        <v>2311500</v>
      </c>
      <c r="F89" s="13">
        <v>296500</v>
      </c>
      <c r="G89" s="13">
        <v>1305200</v>
      </c>
      <c r="H89" s="13">
        <v>1392500</v>
      </c>
      <c r="I89" s="13">
        <v>2955500</v>
      </c>
      <c r="J89" s="13">
        <v>2637100</v>
      </c>
      <c r="K89" s="13">
        <v>5134800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-207413000</v>
      </c>
      <c r="E91" s="13">
        <v>-215935000</v>
      </c>
      <c r="F91" s="13">
        <v>-153822000</v>
      </c>
      <c r="G91" s="13">
        <v>-127573000</v>
      </c>
      <c r="H91" s="13">
        <v>-111335000</v>
      </c>
      <c r="I91" s="13">
        <v>-125026000</v>
      </c>
      <c r="J91" s="13">
        <v>-181600000</v>
      </c>
      <c r="K91" s="13">
        <v>-190171000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-1367500</v>
      </c>
      <c r="E94" s="13">
        <v>-2313500</v>
      </c>
      <c r="F94" s="13">
        <v>-1791300</v>
      </c>
      <c r="G94" s="13">
        <v>-1154100</v>
      </c>
      <c r="H94" s="13">
        <v>-898700</v>
      </c>
      <c r="I94" s="13">
        <v>-662900</v>
      </c>
      <c r="J94" s="13">
        <v>-1107900</v>
      </c>
      <c r="K94" s="13">
        <v>-1067600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-1337800</v>
      </c>
      <c r="E96" s="13">
        <v>0</v>
      </c>
      <c r="F96" s="13">
        <v>-1007800</v>
      </c>
      <c r="G96" s="13">
        <v>0</v>
      </c>
      <c r="H96" s="13">
        <v>-709400</v>
      </c>
      <c r="I96" s="13">
        <v>0</v>
      </c>
      <c r="J96" s="13">
        <v>-725800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581800</v>
      </c>
      <c r="E100" s="13">
        <v>2953400</v>
      </c>
      <c r="F100" s="13">
        <v>1843400</v>
      </c>
      <c r="G100" s="13">
        <v>1830500</v>
      </c>
      <c r="H100" s="13">
        <v>-104800</v>
      </c>
      <c r="I100" s="13">
        <v>-1061800</v>
      </c>
      <c r="J100" s="13">
        <v>-2598900</v>
      </c>
      <c r="K100" s="13">
        <v>-2438300</v>
      </c>
    </row>
    <row r="101" spans="3:11" x14ac:dyDescent="0.2">
      <c r="C101" s="11" t="s">
        <v>19</v>
      </c>
      <c r="D101" s="13">
        <v>1523800</v>
      </c>
      <c r="E101" s="13">
        <v>1380300</v>
      </c>
      <c r="F101" s="13">
        <v>-1030500</v>
      </c>
      <c r="G101" s="13">
        <v>553900</v>
      </c>
      <c r="H101" s="13">
        <v>1601800</v>
      </c>
      <c r="I101" s="13">
        <v>245500</v>
      </c>
      <c r="J101" s="13">
        <v>-1346100</v>
      </c>
      <c r="K101" s="13">
        <v>538200</v>
      </c>
    </row>
    <row r="102" spans="3:11" x14ac:dyDescent="0.2">
      <c r="C102" s="11" t="s">
        <v>20</v>
      </c>
      <c r="D102" s="13">
        <v>161200</v>
      </c>
      <c r="E102" s="13">
        <v>4331600</v>
      </c>
      <c r="F102" s="13">
        <v>-681900</v>
      </c>
      <c r="G102" s="13">
        <v>2535500</v>
      </c>
      <c r="H102" s="13">
        <v>1990700</v>
      </c>
      <c r="I102" s="13">
        <v>1476300</v>
      </c>
      <c r="J102" s="13">
        <v>-2415900</v>
      </c>
      <c r="K102" s="13">
        <v>2167100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-300</v>
      </c>
      <c r="H20" s="13">
        <v>300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-400</v>
      </c>
      <c r="H21" s="13">
        <v>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-400</v>
      </c>
      <c r="H23" s="13">
        <v>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-400</v>
      </c>
      <c r="H26" s="13">
        <v>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-400</v>
      </c>
      <c r="H27" s="13">
        <v>200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300</v>
      </c>
      <c r="H32" s="13">
        <v>-300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-400</v>
      </c>
      <c r="H33" s="13">
        <v>200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-400</v>
      </c>
      <c r="H35" s="13">
        <v>200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500</v>
      </c>
      <c r="I59" s="13">
        <v>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1200</v>
      </c>
      <c r="H60" s="13">
        <v>1000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900</v>
      </c>
      <c r="G66" s="13">
        <v>1200</v>
      </c>
      <c r="H66" s="13">
        <v>1000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-9100</v>
      </c>
      <c r="F72" s="13">
        <v>-8700</v>
      </c>
      <c r="G72" s="13">
        <v>-8600</v>
      </c>
      <c r="H72" s="13">
        <v>-8300</v>
      </c>
      <c r="I72" s="13">
        <v>-8500</v>
      </c>
      <c r="J72" s="13">
        <v>-8200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-900</v>
      </c>
      <c r="G76" s="13">
        <v>-1100</v>
      </c>
      <c r="H76" s="13">
        <v>-800</v>
      </c>
      <c r="I76" s="13">
        <v>-1000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-400</v>
      </c>
      <c r="H81" s="13">
        <v>200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900</v>
      </c>
      <c r="H8" s="13">
        <v>800</v>
      </c>
      <c r="I8" s="13">
        <v>700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600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1100</v>
      </c>
      <c r="H17" s="13">
        <v>800</v>
      </c>
      <c r="I17" s="13">
        <v>1000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-200</v>
      </c>
      <c r="H18" s="13">
        <v>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-200</v>
      </c>
      <c r="H20" s="13">
        <v>-200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-100</v>
      </c>
      <c r="G21" s="13">
        <v>-500</v>
      </c>
      <c r="H21" s="13">
        <v>-200</v>
      </c>
      <c r="I21" s="13">
        <v>-300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-500</v>
      </c>
      <c r="H23" s="13">
        <v>-200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-500</v>
      </c>
      <c r="H26" s="13">
        <v>-200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-500</v>
      </c>
      <c r="H27" s="13">
        <v>-200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200</v>
      </c>
      <c r="H32" s="13">
        <v>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-1500</v>
      </c>
      <c r="H33" s="13">
        <v>-200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-1500</v>
      </c>
      <c r="H35" s="13">
        <v>-200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300</v>
      </c>
      <c r="H46" s="13">
        <v>400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7300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7900</v>
      </c>
      <c r="F54" s="13">
        <v>7900</v>
      </c>
      <c r="G54" s="13">
        <v>7800</v>
      </c>
      <c r="H54" s="13">
        <v>9300</v>
      </c>
      <c r="I54" s="13">
        <v>9200</v>
      </c>
      <c r="J54" s="13">
        <v>9400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1200</v>
      </c>
      <c r="H57" s="13">
        <v>1100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1500</v>
      </c>
      <c r="G58" s="13">
        <v>1400</v>
      </c>
      <c r="H58" s="13">
        <v>1400</v>
      </c>
      <c r="I58" s="13">
        <v>1300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1000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3100</v>
      </c>
      <c r="G60" s="13">
        <v>3700</v>
      </c>
      <c r="H60" s="13">
        <v>2900</v>
      </c>
      <c r="I60" s="13">
        <v>2700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3700</v>
      </c>
      <c r="G66" s="13">
        <v>3700</v>
      </c>
      <c r="H66" s="13">
        <v>3400</v>
      </c>
      <c r="I66" s="13">
        <v>3300</v>
      </c>
      <c r="J66" s="13">
        <v>3200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-23800</v>
      </c>
      <c r="F72" s="13">
        <v>-23800</v>
      </c>
      <c r="G72" s="13">
        <v>-23700</v>
      </c>
      <c r="H72" s="13">
        <v>-22000</v>
      </c>
      <c r="I72" s="13">
        <v>-22000</v>
      </c>
      <c r="J72" s="13">
        <v>-21700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4200</v>
      </c>
      <c r="F76" s="13">
        <v>4200</v>
      </c>
      <c r="G76" s="13">
        <v>4200</v>
      </c>
      <c r="H76" s="13">
        <v>5900</v>
      </c>
      <c r="I76" s="13">
        <v>6000</v>
      </c>
      <c r="J76" s="13">
        <v>6200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-1500</v>
      </c>
      <c r="H81" s="13">
        <v>-200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389300</v>
      </c>
      <c r="E8" s="13">
        <v>384300</v>
      </c>
      <c r="F8" s="13">
        <v>402800</v>
      </c>
      <c r="G8" s="13">
        <v>379300</v>
      </c>
      <c r="H8" s="13">
        <v>363000</v>
      </c>
      <c r="I8" s="13">
        <v>353900</v>
      </c>
      <c r="J8" s="13">
        <v>346700</v>
      </c>
      <c r="K8" s="13">
        <v>349400</v>
      </c>
    </row>
    <row r="9" spans="1:11" x14ac:dyDescent="0.2">
      <c r="C9" s="11" t="s">
        <v>22</v>
      </c>
      <c r="D9" s="13">
        <v>27000</v>
      </c>
      <c r="E9" s="13">
        <v>27000</v>
      </c>
      <c r="F9" s="13">
        <v>25800</v>
      </c>
      <c r="G9" s="13">
        <v>26300</v>
      </c>
      <c r="H9" s="13">
        <v>25400</v>
      </c>
      <c r="I9" s="13">
        <v>23700</v>
      </c>
      <c r="J9" s="13">
        <v>22500</v>
      </c>
      <c r="K9" s="13">
        <v>22200</v>
      </c>
    </row>
    <row r="10" spans="1:11" x14ac:dyDescent="0.2">
      <c r="C10" s="11" t="s">
        <v>23</v>
      </c>
      <c r="D10" s="13">
        <v>362300</v>
      </c>
      <c r="E10" s="13">
        <v>357300</v>
      </c>
      <c r="F10" s="13">
        <v>377000</v>
      </c>
      <c r="G10" s="13">
        <v>353000</v>
      </c>
      <c r="H10" s="13">
        <v>337600</v>
      </c>
      <c r="I10" s="13">
        <v>330200</v>
      </c>
      <c r="J10" s="13">
        <v>324200</v>
      </c>
      <c r="K10" s="13">
        <v>327200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900</v>
      </c>
      <c r="F14" s="13">
        <v>-100</v>
      </c>
      <c r="G14" s="13">
        <v>600</v>
      </c>
      <c r="H14" s="13">
        <v>6600</v>
      </c>
      <c r="I14" s="13">
        <v>0</v>
      </c>
      <c r="J14" s="13">
        <v>5100</v>
      </c>
      <c r="K14" s="13">
        <v>6800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3700</v>
      </c>
      <c r="H15" s="13">
        <v>3700</v>
      </c>
      <c r="I15" s="13">
        <v>3700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345200</v>
      </c>
      <c r="F17" s="13">
        <v>347000</v>
      </c>
      <c r="G17" s="13">
        <v>358200</v>
      </c>
      <c r="H17" s="13">
        <v>371700</v>
      </c>
      <c r="I17" s="13">
        <v>339100</v>
      </c>
      <c r="J17" s="13">
        <v>366700</v>
      </c>
      <c r="K17" s="13">
        <v>320700</v>
      </c>
    </row>
    <row r="18" spans="3:11" x14ac:dyDescent="0.2">
      <c r="C18" s="11" t="s">
        <v>30</v>
      </c>
      <c r="D18" s="13">
        <v>15400</v>
      </c>
      <c r="E18" s="13">
        <v>39100</v>
      </c>
      <c r="F18" s="13">
        <v>55800</v>
      </c>
      <c r="G18" s="13">
        <v>21100</v>
      </c>
      <c r="H18" s="13">
        <v>-8700</v>
      </c>
      <c r="I18" s="13">
        <v>14800</v>
      </c>
      <c r="J18" s="13">
        <v>-20000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19700</v>
      </c>
      <c r="E21" s="13">
        <v>48300</v>
      </c>
      <c r="F21" s="13">
        <v>62500</v>
      </c>
      <c r="G21" s="13">
        <v>27700</v>
      </c>
      <c r="H21" s="13">
        <v>-2400</v>
      </c>
      <c r="I21" s="13">
        <v>21400</v>
      </c>
      <c r="J21" s="13">
        <v>-13100</v>
      </c>
      <c r="K21" s="13">
        <v>41500</v>
      </c>
    </row>
    <row r="22" spans="3:11" x14ac:dyDescent="0.2">
      <c r="C22" s="11" t="s">
        <v>34</v>
      </c>
      <c r="D22" s="13">
        <v>8700</v>
      </c>
      <c r="E22" s="13">
        <v>8700</v>
      </c>
      <c r="F22" s="13">
        <v>8600</v>
      </c>
      <c r="G22" s="13">
        <v>7500</v>
      </c>
      <c r="H22" s="13">
        <v>6900</v>
      </c>
      <c r="I22" s="13">
        <v>6700</v>
      </c>
      <c r="J22" s="13">
        <v>5900</v>
      </c>
      <c r="K22" s="13">
        <v>5300</v>
      </c>
    </row>
    <row r="23" spans="3:11" x14ac:dyDescent="0.2">
      <c r="C23" s="11" t="s">
        <v>35</v>
      </c>
      <c r="D23" s="13">
        <v>4600</v>
      </c>
      <c r="E23" s="13">
        <v>33000</v>
      </c>
      <c r="F23" s="13">
        <v>47200</v>
      </c>
      <c r="G23" s="13">
        <v>13600</v>
      </c>
      <c r="H23" s="13">
        <v>-15600</v>
      </c>
      <c r="I23" s="13">
        <v>8100</v>
      </c>
      <c r="J23" s="13">
        <v>-25900</v>
      </c>
      <c r="K23" s="13">
        <v>23400</v>
      </c>
    </row>
    <row r="24" spans="3:11" x14ac:dyDescent="0.2">
      <c r="C24" s="11" t="s">
        <v>36</v>
      </c>
      <c r="D24" s="13">
        <v>800</v>
      </c>
      <c r="E24" s="13">
        <v>6500</v>
      </c>
      <c r="F24" s="13">
        <v>7700</v>
      </c>
      <c r="G24" s="13">
        <v>1900</v>
      </c>
      <c r="H24" s="13">
        <v>-2800</v>
      </c>
      <c r="I24" s="13">
        <v>1500</v>
      </c>
      <c r="J24" s="13">
        <v>-9200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26500</v>
      </c>
      <c r="F26" s="13">
        <v>39500</v>
      </c>
      <c r="G26" s="13">
        <v>11700</v>
      </c>
      <c r="H26" s="13">
        <v>-12800</v>
      </c>
      <c r="I26" s="13">
        <v>6600</v>
      </c>
      <c r="J26" s="13">
        <v>-16700</v>
      </c>
      <c r="K26" s="13">
        <v>20400</v>
      </c>
    </row>
    <row r="27" spans="3:11" x14ac:dyDescent="0.2">
      <c r="C27" s="11" t="s">
        <v>38</v>
      </c>
      <c r="D27" s="13">
        <v>3800</v>
      </c>
      <c r="E27" s="13">
        <v>26500</v>
      </c>
      <c r="F27" s="13">
        <v>39500</v>
      </c>
      <c r="G27" s="13">
        <v>11700</v>
      </c>
      <c r="H27" s="13">
        <v>-12800</v>
      </c>
      <c r="I27" s="13">
        <v>6600</v>
      </c>
      <c r="J27" s="13">
        <v>-16700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26500</v>
      </c>
      <c r="F33" s="13">
        <v>39500</v>
      </c>
      <c r="G33" s="13">
        <v>11700</v>
      </c>
      <c r="H33" s="13">
        <v>-12800</v>
      </c>
      <c r="I33" s="13">
        <v>6600</v>
      </c>
      <c r="J33" s="13">
        <v>-16700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26500</v>
      </c>
      <c r="F35" s="13">
        <v>39500</v>
      </c>
      <c r="G35" s="13">
        <v>11700</v>
      </c>
      <c r="H35" s="13">
        <v>-12800</v>
      </c>
      <c r="I35" s="13">
        <v>6600</v>
      </c>
      <c r="J35" s="13">
        <v>-16700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19800</v>
      </c>
      <c r="F41" s="13">
        <v>29700</v>
      </c>
      <c r="G41" s="13">
        <v>34500</v>
      </c>
      <c r="H41" s="13">
        <v>23100</v>
      </c>
      <c r="I41" s="13">
        <v>27400</v>
      </c>
      <c r="J41" s="13">
        <v>42800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6851000</v>
      </c>
      <c r="E47" s="13">
        <v>6857900</v>
      </c>
      <c r="F47" s="13">
        <v>6830500</v>
      </c>
      <c r="G47" s="13">
        <v>6519400</v>
      </c>
      <c r="H47" s="13">
        <v>6669600</v>
      </c>
      <c r="I47" s="13">
        <v>6785300</v>
      </c>
      <c r="J47" s="13">
        <v>6587600</v>
      </c>
      <c r="K47" s="13">
        <v>6638000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11600</v>
      </c>
      <c r="K48" s="13" t="s">
        <v>92</v>
      </c>
    </row>
    <row r="49" spans="3:11" x14ac:dyDescent="0.2">
      <c r="C49" s="11" t="s">
        <v>57</v>
      </c>
      <c r="D49" s="13">
        <v>217400</v>
      </c>
      <c r="E49" s="13">
        <v>221000</v>
      </c>
      <c r="F49" s="13">
        <v>224600</v>
      </c>
      <c r="G49" s="13">
        <v>228300</v>
      </c>
      <c r="H49" s="13">
        <v>232000</v>
      </c>
      <c r="I49" s="13">
        <v>235800</v>
      </c>
      <c r="J49" s="13">
        <v>424700</v>
      </c>
      <c r="K49" s="13">
        <v>248500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14282100</v>
      </c>
      <c r="E54" s="13">
        <v>14236300</v>
      </c>
      <c r="F54" s="13">
        <v>14049900</v>
      </c>
      <c r="G54" s="13">
        <v>13412500</v>
      </c>
      <c r="H54" s="13">
        <v>13671900</v>
      </c>
      <c r="I54" s="13">
        <v>13653900</v>
      </c>
      <c r="J54" s="13">
        <v>13306100</v>
      </c>
      <c r="K54" s="13">
        <v>13314100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11589600</v>
      </c>
      <c r="E59" s="13">
        <v>11597500</v>
      </c>
      <c r="F59" s="13">
        <v>11459800</v>
      </c>
      <c r="G59" s="13">
        <v>11003700</v>
      </c>
      <c r="H59" s="13">
        <v>11218600</v>
      </c>
      <c r="I59" s="13">
        <v>11112100</v>
      </c>
      <c r="J59" s="13">
        <v>10858500</v>
      </c>
      <c r="K59" s="13">
        <v>3866800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546500</v>
      </c>
      <c r="E61" s="13">
        <v>546200</v>
      </c>
      <c r="F61" s="13">
        <v>546000</v>
      </c>
      <c r="G61" s="13">
        <v>546100</v>
      </c>
      <c r="H61" s="13">
        <v>498100</v>
      </c>
      <c r="I61" s="13">
        <v>498000</v>
      </c>
      <c r="J61" s="13">
        <v>498000</v>
      </c>
      <c r="K61" s="13">
        <v>497900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13073300</v>
      </c>
      <c r="E66" s="13">
        <v>13024900</v>
      </c>
      <c r="F66" s="13">
        <v>12874600</v>
      </c>
      <c r="G66" s="13">
        <v>12361200</v>
      </c>
      <c r="H66" s="13">
        <v>12570000</v>
      </c>
      <c r="I66" s="13">
        <v>12514700</v>
      </c>
      <c r="J66" s="13">
        <v>12207800</v>
      </c>
      <c r="K66" s="13">
        <v>12237500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1504000</v>
      </c>
      <c r="E72" s="13">
        <v>1514400</v>
      </c>
      <c r="F72" s="13">
        <v>1502200</v>
      </c>
      <c r="G72" s="13">
        <v>1476500</v>
      </c>
      <c r="H72" s="13">
        <v>1478600</v>
      </c>
      <c r="I72" s="13">
        <v>1505200</v>
      </c>
      <c r="J72" s="13">
        <v>1512400</v>
      </c>
      <c r="K72" s="13">
        <v>1500400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1208800</v>
      </c>
      <c r="E76" s="13">
        <v>1211400</v>
      </c>
      <c r="F76" s="13">
        <v>1175300</v>
      </c>
      <c r="G76" s="13">
        <v>1051300</v>
      </c>
      <c r="H76" s="13">
        <v>1101900</v>
      </c>
      <c r="I76" s="13">
        <v>1139200</v>
      </c>
      <c r="J76" s="13">
        <v>1098300</v>
      </c>
      <c r="K76" s="13">
        <v>1076600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26500</v>
      </c>
      <c r="F81" s="13">
        <v>39500</v>
      </c>
      <c r="G81" s="13">
        <v>11700</v>
      </c>
      <c r="H81" s="13">
        <v>-12800</v>
      </c>
      <c r="I81" s="13">
        <v>6600</v>
      </c>
      <c r="J81" s="13">
        <v>-16700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6700</v>
      </c>
      <c r="G83" s="13">
        <v>6600</v>
      </c>
      <c r="H83" s="13">
        <v>6300</v>
      </c>
      <c r="I83" s="13">
        <v>6600</v>
      </c>
      <c r="J83" s="13">
        <v>6900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74500</v>
      </c>
      <c r="F89" s="13">
        <v>102900</v>
      </c>
      <c r="G89" s="13">
        <v>45300</v>
      </c>
      <c r="H89" s="13">
        <v>67500</v>
      </c>
      <c r="I89" s="13">
        <v>86400</v>
      </c>
      <c r="J89" s="13">
        <v>55700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-59500</v>
      </c>
      <c r="F94" s="13">
        <v>-21800</v>
      </c>
      <c r="G94" s="13">
        <v>-41000</v>
      </c>
      <c r="H94" s="13">
        <v>50700</v>
      </c>
      <c r="I94" s="13">
        <v>-95300</v>
      </c>
      <c r="J94" s="13">
        <v>81300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-13500</v>
      </c>
      <c r="G96" s="13">
        <v>-13400</v>
      </c>
      <c r="H96" s="13">
        <v>-13500</v>
      </c>
      <c r="I96" s="13">
        <v>-13500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-24300</v>
      </c>
      <c r="F100" s="13">
        <v>-85900</v>
      </c>
      <c r="G100" s="13">
        <v>7100</v>
      </c>
      <c r="H100" s="13">
        <v>-122500</v>
      </c>
      <c r="I100" s="13">
        <v>-6500</v>
      </c>
      <c r="J100" s="13">
        <v>-130400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-9300</v>
      </c>
      <c r="F102" s="13">
        <v>-4800</v>
      </c>
      <c r="G102" s="13">
        <v>11400</v>
      </c>
      <c r="H102" s="13">
        <v>-4300</v>
      </c>
      <c r="I102" s="13">
        <v>-15400</v>
      </c>
      <c r="J102" s="13">
        <v>6600</v>
      </c>
      <c r="K102" s="13">
        <v>-13900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12600</v>
      </c>
      <c r="E8" s="13">
        <v>12000</v>
      </c>
      <c r="F8" s="13">
        <v>11500</v>
      </c>
      <c r="G8" s="13">
        <v>11500</v>
      </c>
      <c r="H8" s="13">
        <v>10500</v>
      </c>
      <c r="I8" s="13">
        <v>9900</v>
      </c>
      <c r="J8" s="13">
        <v>10000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4500</v>
      </c>
      <c r="G17" s="13">
        <v>4000</v>
      </c>
      <c r="H17" s="13">
        <v>3000</v>
      </c>
      <c r="I17" s="13">
        <v>1800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7800</v>
      </c>
      <c r="E18" s="13">
        <v>7500</v>
      </c>
      <c r="F18" s="13">
        <v>7000</v>
      </c>
      <c r="G18" s="13">
        <v>7500</v>
      </c>
      <c r="H18" s="13">
        <v>7500</v>
      </c>
      <c r="I18" s="13">
        <v>8100</v>
      </c>
      <c r="J18" s="13">
        <v>8800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-5600</v>
      </c>
      <c r="F20" s="13">
        <v>-5100</v>
      </c>
      <c r="G20" s="13">
        <v>-5100</v>
      </c>
      <c r="H20" s="13">
        <v>-5500</v>
      </c>
      <c r="I20" s="13">
        <v>-5800</v>
      </c>
      <c r="J20" s="13">
        <v>-5400</v>
      </c>
      <c r="K20" s="13">
        <v>-5100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2900</v>
      </c>
      <c r="H21" s="13">
        <v>2500</v>
      </c>
      <c r="I21" s="13">
        <v>2800</v>
      </c>
      <c r="J21" s="13">
        <v>3800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1900</v>
      </c>
      <c r="G23" s="13">
        <v>2400</v>
      </c>
      <c r="H23" s="13">
        <v>2000</v>
      </c>
      <c r="I23" s="13">
        <v>2300</v>
      </c>
      <c r="J23" s="13">
        <v>3300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900</v>
      </c>
      <c r="H24" s="13">
        <v>600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1500</v>
      </c>
      <c r="G26" s="13">
        <v>1500</v>
      </c>
      <c r="H26" s="13">
        <v>1400</v>
      </c>
      <c r="I26" s="13">
        <v>1600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1500</v>
      </c>
      <c r="G27" s="13">
        <v>1500</v>
      </c>
      <c r="H27" s="13">
        <v>1400</v>
      </c>
      <c r="I27" s="13">
        <v>1600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5600</v>
      </c>
      <c r="F32" s="13">
        <v>5100</v>
      </c>
      <c r="G32" s="13">
        <v>5100</v>
      </c>
      <c r="H32" s="13">
        <v>5500</v>
      </c>
      <c r="I32" s="13">
        <v>5800</v>
      </c>
      <c r="J32" s="13">
        <v>5400</v>
      </c>
      <c r="K32" s="13">
        <v>5100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1500</v>
      </c>
      <c r="G33" s="13">
        <v>1500</v>
      </c>
      <c r="H33" s="13">
        <v>1400</v>
      </c>
      <c r="I33" s="13">
        <v>1600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1500</v>
      </c>
      <c r="G35" s="13">
        <v>1500</v>
      </c>
      <c r="H35" s="13">
        <v>1400</v>
      </c>
      <c r="I35" s="13">
        <v>1600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50200</v>
      </c>
      <c r="F41" s="13">
        <v>11200</v>
      </c>
      <c r="G41" s="13">
        <v>46700</v>
      </c>
      <c r="H41" s="13">
        <v>13200</v>
      </c>
      <c r="I41" s="13">
        <v>10100</v>
      </c>
      <c r="J41" s="13">
        <v>36300</v>
      </c>
      <c r="K41" s="13">
        <v>18600</v>
      </c>
    </row>
    <row r="42" spans="2:11" x14ac:dyDescent="0.2">
      <c r="C42" s="11" t="s">
        <v>50</v>
      </c>
      <c r="D42" s="13">
        <v>54000</v>
      </c>
      <c r="E42" s="13">
        <v>53900</v>
      </c>
      <c r="F42" s="13">
        <v>53700</v>
      </c>
      <c r="G42" s="13">
        <v>54300</v>
      </c>
      <c r="H42" s="13">
        <v>54000</v>
      </c>
      <c r="I42" s="13">
        <v>53900</v>
      </c>
      <c r="J42" s="13">
        <v>53300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15800</v>
      </c>
      <c r="F48" s="13">
        <v>16000</v>
      </c>
      <c r="G48" s="13">
        <v>16100</v>
      </c>
      <c r="H48" s="13">
        <v>16300</v>
      </c>
      <c r="I48" s="13">
        <v>16500</v>
      </c>
      <c r="J48" s="13">
        <v>16500</v>
      </c>
      <c r="K48" s="13">
        <v>17400</v>
      </c>
    </row>
    <row r="49" spans="3:11" x14ac:dyDescent="0.2">
      <c r="C49" s="11" t="s">
        <v>57</v>
      </c>
      <c r="D49" s="13">
        <v>2600</v>
      </c>
      <c r="E49" s="13">
        <v>3400</v>
      </c>
      <c r="F49" s="13">
        <v>3500</v>
      </c>
      <c r="G49" s="13">
        <v>3600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7200</v>
      </c>
      <c r="G52" s="13">
        <v>9000</v>
      </c>
      <c r="H52" s="13">
        <v>8700</v>
      </c>
      <c r="I52" s="13">
        <v>8100</v>
      </c>
      <c r="J52" s="13">
        <v>8300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1113500</v>
      </c>
      <c r="E54" s="13">
        <v>1151200</v>
      </c>
      <c r="F54" s="13">
        <v>1107100</v>
      </c>
      <c r="G54" s="13">
        <v>1154200</v>
      </c>
      <c r="H54" s="13">
        <v>1109400</v>
      </c>
      <c r="I54" s="13">
        <v>1071600</v>
      </c>
      <c r="J54" s="13">
        <v>1096200</v>
      </c>
      <c r="K54" s="13">
        <v>1047800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2400</v>
      </c>
      <c r="G57" s="13">
        <v>2400</v>
      </c>
      <c r="H57" s="13">
        <v>1100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4800</v>
      </c>
      <c r="G59" s="13">
        <v>1800</v>
      </c>
      <c r="H59" s="13">
        <v>4800</v>
      </c>
      <c r="I59" s="13">
        <v>1200</v>
      </c>
      <c r="J59" s="13">
        <v>6500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1042400</v>
      </c>
      <c r="F66" s="13">
        <v>999400</v>
      </c>
      <c r="G66" s="13">
        <v>1052400</v>
      </c>
      <c r="H66" s="13">
        <v>1007200</v>
      </c>
      <c r="I66" s="13">
        <v>971400</v>
      </c>
      <c r="J66" s="13">
        <v>998900</v>
      </c>
      <c r="K66" s="13">
        <v>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143800</v>
      </c>
      <c r="E72" s="13">
        <v>143200</v>
      </c>
      <c r="F72" s="13">
        <v>142300</v>
      </c>
      <c r="G72" s="13">
        <v>141200</v>
      </c>
      <c r="H72" s="13">
        <v>140000</v>
      </c>
      <c r="I72" s="13">
        <v>139000</v>
      </c>
      <c r="J72" s="13">
        <v>138400</v>
      </c>
      <c r="K72" s="13">
        <v>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108800</v>
      </c>
      <c r="F76" s="13">
        <v>107700</v>
      </c>
      <c r="G76" s="13">
        <v>101800</v>
      </c>
      <c r="H76" s="13">
        <v>102200</v>
      </c>
      <c r="I76" s="13">
        <v>100200</v>
      </c>
      <c r="J76" s="13">
        <v>97300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1500</v>
      </c>
      <c r="G81" s="13">
        <v>1500</v>
      </c>
      <c r="H81" s="13">
        <v>1400</v>
      </c>
      <c r="I81" s="13">
        <v>1600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6900</v>
      </c>
      <c r="G89" s="13">
        <v>2000</v>
      </c>
      <c r="H89" s="13">
        <v>5800</v>
      </c>
      <c r="I89" s="13">
        <v>-1000</v>
      </c>
      <c r="J89" s="13">
        <v>4800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-4200</v>
      </c>
      <c r="F94" s="13">
        <v>14600</v>
      </c>
      <c r="G94" s="13">
        <v>-15200</v>
      </c>
      <c r="H94" s="13">
        <v>-34500</v>
      </c>
      <c r="I94" s="13">
        <v>-1800</v>
      </c>
      <c r="J94" s="13">
        <v>-28100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41800</v>
      </c>
      <c r="F100" s="13">
        <v>-57000</v>
      </c>
      <c r="G100" s="13">
        <v>46600</v>
      </c>
      <c r="H100" s="13">
        <v>31800</v>
      </c>
      <c r="I100" s="13">
        <v>-23300</v>
      </c>
      <c r="J100" s="13">
        <v>40900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39100</v>
      </c>
      <c r="F102" s="13">
        <v>-35500</v>
      </c>
      <c r="G102" s="13">
        <v>33400</v>
      </c>
      <c r="H102" s="13">
        <v>3100</v>
      </c>
      <c r="I102" s="13">
        <v>-26100</v>
      </c>
      <c r="J102" s="13">
        <v>17600</v>
      </c>
      <c r="K102" s="13">
        <v>-76300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101100</v>
      </c>
      <c r="E8" s="13">
        <v>102500</v>
      </c>
      <c r="F8" s="13">
        <v>101300</v>
      </c>
      <c r="G8" s="13">
        <v>100700</v>
      </c>
      <c r="H8" s="13">
        <v>100700</v>
      </c>
      <c r="I8" s="13">
        <v>97100</v>
      </c>
      <c r="J8" s="13">
        <v>94200</v>
      </c>
      <c r="K8" s="13">
        <v>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70400</v>
      </c>
      <c r="F17" s="13">
        <v>66700</v>
      </c>
      <c r="G17" s="13">
        <v>60700</v>
      </c>
      <c r="H17" s="13">
        <v>56900</v>
      </c>
      <c r="I17" s="13">
        <v>48300</v>
      </c>
      <c r="J17" s="13">
        <v>42300</v>
      </c>
      <c r="K17" s="13">
        <v>20400</v>
      </c>
    </row>
    <row r="18" spans="3:11" x14ac:dyDescent="0.2">
      <c r="C18" s="11" t="s">
        <v>30</v>
      </c>
      <c r="D18" s="13">
        <v>29700</v>
      </c>
      <c r="E18" s="13">
        <v>32100</v>
      </c>
      <c r="F18" s="13">
        <v>34600</v>
      </c>
      <c r="G18" s="13">
        <v>40000</v>
      </c>
      <c r="H18" s="13">
        <v>43800</v>
      </c>
      <c r="I18" s="13">
        <v>48800</v>
      </c>
      <c r="J18" s="13">
        <v>51900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-42700</v>
      </c>
      <c r="F20" s="13">
        <v>-38600</v>
      </c>
      <c r="G20" s="13">
        <v>-38600</v>
      </c>
      <c r="H20" s="13">
        <v>-80500</v>
      </c>
      <c r="I20" s="13">
        <v>-42400</v>
      </c>
      <c r="J20" s="13">
        <v>-40800</v>
      </c>
      <c r="K20" s="13">
        <v>-36600</v>
      </c>
    </row>
    <row r="21" spans="3:11" x14ac:dyDescent="0.2">
      <c r="C21" s="11" t="s">
        <v>33</v>
      </c>
      <c r="D21" s="13">
        <v>-5700</v>
      </c>
      <c r="E21" s="13">
        <v>-8200</v>
      </c>
      <c r="F21" s="13">
        <v>-1400</v>
      </c>
      <c r="G21" s="13">
        <v>4000</v>
      </c>
      <c r="H21" s="13">
        <v>-33900</v>
      </c>
      <c r="I21" s="13">
        <v>9100</v>
      </c>
      <c r="J21" s="13">
        <v>13900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-10600</v>
      </c>
      <c r="F23" s="13">
        <v>-4000</v>
      </c>
      <c r="G23" s="13">
        <v>1400</v>
      </c>
      <c r="H23" s="13">
        <v>-36600</v>
      </c>
      <c r="I23" s="13">
        <v>6500</v>
      </c>
      <c r="J23" s="13">
        <v>11100</v>
      </c>
      <c r="K23" s="13">
        <v>26500</v>
      </c>
    </row>
    <row r="24" spans="3:11" x14ac:dyDescent="0.2">
      <c r="C24" s="11" t="s">
        <v>36</v>
      </c>
      <c r="D24" s="13">
        <v>-1800</v>
      </c>
      <c r="E24" s="13">
        <v>-3100</v>
      </c>
      <c r="F24" s="13">
        <v>-600</v>
      </c>
      <c r="G24" s="13">
        <v>-900</v>
      </c>
      <c r="H24" s="13">
        <v>-5200</v>
      </c>
      <c r="I24" s="13">
        <v>1400</v>
      </c>
      <c r="J24" s="13">
        <v>2600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-7500</v>
      </c>
      <c r="F26" s="13">
        <v>-3400</v>
      </c>
      <c r="G26" s="13">
        <v>2300</v>
      </c>
      <c r="H26" s="13">
        <v>-31400</v>
      </c>
      <c r="I26" s="13">
        <v>5100</v>
      </c>
      <c r="J26" s="13">
        <v>8500</v>
      </c>
      <c r="K26" s="13">
        <v>20400</v>
      </c>
    </row>
    <row r="27" spans="3:11" x14ac:dyDescent="0.2">
      <c r="C27" s="11" t="s">
        <v>38</v>
      </c>
      <c r="D27" s="13">
        <v>-6200</v>
      </c>
      <c r="E27" s="13">
        <v>-7500</v>
      </c>
      <c r="F27" s="13">
        <v>-3400</v>
      </c>
      <c r="G27" s="13">
        <v>2300</v>
      </c>
      <c r="H27" s="13">
        <v>-31400</v>
      </c>
      <c r="I27" s="13">
        <v>5100</v>
      </c>
      <c r="J27" s="13">
        <v>8500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</v>
      </c>
      <c r="E32" s="13">
        <v>42700</v>
      </c>
      <c r="F32" s="13">
        <v>38600</v>
      </c>
      <c r="G32" s="13">
        <v>38600</v>
      </c>
      <c r="H32" s="13">
        <v>80500</v>
      </c>
      <c r="I32" s="13">
        <v>42400</v>
      </c>
      <c r="J32" s="13">
        <v>40800</v>
      </c>
      <c r="K32" s="13">
        <v>36600</v>
      </c>
    </row>
    <row r="33" spans="2:11" x14ac:dyDescent="0.2">
      <c r="C33" s="11" t="s">
        <v>44</v>
      </c>
      <c r="D33" s="13">
        <v>-6200</v>
      </c>
      <c r="E33" s="13">
        <v>-7500</v>
      </c>
      <c r="F33" s="13">
        <v>-3400</v>
      </c>
      <c r="G33" s="13">
        <v>2300</v>
      </c>
      <c r="H33" s="13">
        <v>-31400</v>
      </c>
      <c r="I33" s="13">
        <v>5100</v>
      </c>
      <c r="J33" s="13">
        <v>8500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-7500</v>
      </c>
      <c r="F35" s="13">
        <v>-3400</v>
      </c>
      <c r="G35" s="13">
        <v>2300</v>
      </c>
      <c r="H35" s="13">
        <v>-31400</v>
      </c>
      <c r="I35" s="13">
        <v>5100</v>
      </c>
      <c r="J35" s="13">
        <v>8500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320300</v>
      </c>
      <c r="F41" s="13">
        <v>215700</v>
      </c>
      <c r="G41" s="13">
        <v>226700</v>
      </c>
      <c r="H41" s="13">
        <v>173100</v>
      </c>
      <c r="I41" s="13">
        <v>377000</v>
      </c>
      <c r="J41" s="13">
        <v>72800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56200</v>
      </c>
      <c r="F48" s="13">
        <v>53600</v>
      </c>
      <c r="G48" s="13">
        <v>54100</v>
      </c>
      <c r="H48" s="13">
        <v>54700</v>
      </c>
      <c r="I48" s="13">
        <v>55300</v>
      </c>
      <c r="J48" s="13">
        <v>51200</v>
      </c>
      <c r="K48" s="13">
        <v>51700</v>
      </c>
    </row>
    <row r="49" spans="3:11" x14ac:dyDescent="0.2">
      <c r="C49" s="11" t="s">
        <v>57</v>
      </c>
      <c r="D49" s="13">
        <v>109700</v>
      </c>
      <c r="E49" s="13">
        <v>111900</v>
      </c>
      <c r="F49" s="13">
        <v>113900</v>
      </c>
      <c r="G49" s="13">
        <v>118000</v>
      </c>
      <c r="H49" s="13">
        <v>120000</v>
      </c>
      <c r="I49" s="13">
        <v>161400</v>
      </c>
      <c r="J49" s="13">
        <v>141900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9266000</v>
      </c>
      <c r="E54" s="13">
        <v>9455200</v>
      </c>
      <c r="F54" s="13">
        <v>9392500</v>
      </c>
      <c r="G54" s="13">
        <v>9458800</v>
      </c>
      <c r="H54" s="13">
        <v>9501500</v>
      </c>
      <c r="I54" s="13">
        <v>9858900</v>
      </c>
      <c r="J54" s="13">
        <v>9364800</v>
      </c>
      <c r="K54" s="13">
        <v>9072900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117900</v>
      </c>
      <c r="F57" s="13">
        <v>120900</v>
      </c>
      <c r="G57" s="13">
        <v>113000</v>
      </c>
      <c r="H57" s="13">
        <v>107200</v>
      </c>
      <c r="I57" s="13">
        <v>124800</v>
      </c>
      <c r="J57" s="13">
        <v>110300</v>
      </c>
      <c r="K57" s="13">
        <v>116600</v>
      </c>
    </row>
    <row r="58" spans="3:11" x14ac:dyDescent="0.2">
      <c r="C58" s="11" t="s">
        <v>66</v>
      </c>
      <c r="D58" s="13">
        <v>344900</v>
      </c>
      <c r="E58" s="13">
        <v>644900</v>
      </c>
      <c r="F58" s="13">
        <v>704800</v>
      </c>
      <c r="G58" s="13">
        <v>61400</v>
      </c>
      <c r="H58" s="13">
        <v>61300</v>
      </c>
      <c r="I58" s="13">
        <v>361300</v>
      </c>
      <c r="J58" s="13">
        <v>160400</v>
      </c>
      <c r="K58" s="13">
        <v>61200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</v>
      </c>
      <c r="E61" s="13">
        <v>165000</v>
      </c>
      <c r="F61" s="13">
        <v>165000</v>
      </c>
      <c r="G61" s="13">
        <v>163300</v>
      </c>
      <c r="H61" s="13">
        <v>163300</v>
      </c>
      <c r="I61" s="13">
        <v>163200</v>
      </c>
      <c r="J61" s="13">
        <v>64000</v>
      </c>
      <c r="K61" s="13">
        <v>163100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8745900</v>
      </c>
      <c r="E66" s="13">
        <v>8927800</v>
      </c>
      <c r="F66" s="13">
        <v>8854100</v>
      </c>
      <c r="G66" s="13">
        <v>8956300</v>
      </c>
      <c r="H66" s="13">
        <v>8973900</v>
      </c>
      <c r="I66" s="13">
        <v>9283900</v>
      </c>
      <c r="J66" s="13">
        <v>8802600</v>
      </c>
      <c r="K66" s="13">
        <v>8520100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381600</v>
      </c>
      <c r="E72" s="13">
        <v>387900</v>
      </c>
      <c r="F72" s="13">
        <v>395400</v>
      </c>
      <c r="G72" s="13">
        <v>400500</v>
      </c>
      <c r="H72" s="13">
        <v>400100</v>
      </c>
      <c r="I72" s="13">
        <v>433500</v>
      </c>
      <c r="J72" s="13">
        <v>435100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520100</v>
      </c>
      <c r="E76" s="13">
        <v>527300</v>
      </c>
      <c r="F76" s="13">
        <v>538400</v>
      </c>
      <c r="G76" s="13">
        <v>502500</v>
      </c>
      <c r="H76" s="13">
        <v>527600</v>
      </c>
      <c r="I76" s="13">
        <v>575000</v>
      </c>
      <c r="J76" s="13">
        <v>562100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-7500</v>
      </c>
      <c r="F81" s="13">
        <v>-3400</v>
      </c>
      <c r="G81" s="13">
        <v>2300</v>
      </c>
      <c r="H81" s="13">
        <v>-31400</v>
      </c>
      <c r="I81" s="13">
        <v>5100</v>
      </c>
      <c r="J81" s="13">
        <v>8500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2600</v>
      </c>
      <c r="G83" s="13">
        <v>2600</v>
      </c>
      <c r="H83" s="13">
        <v>2700</v>
      </c>
      <c r="I83" s="13">
        <v>2600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-7800</v>
      </c>
      <c r="F89" s="13">
        <v>9500</v>
      </c>
      <c r="G89" s="13">
        <v>29500</v>
      </c>
      <c r="H89" s="13">
        <v>20600</v>
      </c>
      <c r="I89" s="13">
        <v>-51600</v>
      </c>
      <c r="J89" s="13">
        <v>8900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-6100</v>
      </c>
      <c r="F91" s="13">
        <v>-1100</v>
      </c>
      <c r="G91" s="13">
        <v>-600</v>
      </c>
      <c r="H91" s="13">
        <v>-1200</v>
      </c>
      <c r="I91" s="13">
        <v>-900</v>
      </c>
      <c r="J91" s="13">
        <v>-1800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87000</v>
      </c>
      <c r="E94" s="13">
        <v>36000</v>
      </c>
      <c r="F94" s="13">
        <v>91800</v>
      </c>
      <c r="G94" s="13">
        <v>49800</v>
      </c>
      <c r="H94" s="13">
        <v>73600</v>
      </c>
      <c r="I94" s="13">
        <v>268900</v>
      </c>
      <c r="J94" s="13">
        <v>-275300</v>
      </c>
      <c r="K94" s="13">
        <v>-804100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-1900</v>
      </c>
      <c r="H96" s="13">
        <v>-1900</v>
      </c>
      <c r="I96" s="13">
        <v>-6700</v>
      </c>
      <c r="J96" s="13">
        <v>-6400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76500</v>
      </c>
      <c r="F100" s="13">
        <v>-112300</v>
      </c>
      <c r="G100" s="13">
        <v>-25600</v>
      </c>
      <c r="H100" s="13">
        <v>-298200</v>
      </c>
      <c r="I100" s="13">
        <v>86900</v>
      </c>
      <c r="J100" s="13">
        <v>282000</v>
      </c>
      <c r="K100" s="13">
        <v>721800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-101600</v>
      </c>
      <c r="E102" s="13">
        <v>104700</v>
      </c>
      <c r="F102" s="13">
        <v>-11000</v>
      </c>
      <c r="G102" s="13">
        <v>53600</v>
      </c>
      <c r="H102" s="13">
        <v>-203900</v>
      </c>
      <c r="I102" s="13">
        <v>304200</v>
      </c>
      <c r="J102" s="13">
        <v>15600</v>
      </c>
      <c r="K102" s="13">
        <v>-18000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1770200</v>
      </c>
      <c r="E8" s="13">
        <v>1466000</v>
      </c>
      <c r="F8" s="13">
        <v>1310600</v>
      </c>
      <c r="G8" s="13">
        <v>1166100</v>
      </c>
      <c r="H8" s="13">
        <v>1236900</v>
      </c>
      <c r="I8" s="13">
        <v>1135200</v>
      </c>
      <c r="J8" s="13">
        <v>1216500</v>
      </c>
      <c r="K8" s="13">
        <v>775800</v>
      </c>
    </row>
    <row r="9" spans="1:11" x14ac:dyDescent="0.2">
      <c r="C9" s="11" t="s">
        <v>22</v>
      </c>
      <c r="D9" s="13">
        <v>1281300</v>
      </c>
      <c r="E9" s="13">
        <v>1112200</v>
      </c>
      <c r="F9" s="13">
        <v>1113900</v>
      </c>
      <c r="G9" s="13">
        <v>1041600</v>
      </c>
      <c r="H9" s="13">
        <v>1069400</v>
      </c>
      <c r="I9" s="13">
        <v>972700</v>
      </c>
      <c r="J9" s="13">
        <v>948400</v>
      </c>
      <c r="K9" s="13">
        <v>698500</v>
      </c>
    </row>
    <row r="10" spans="1:11" x14ac:dyDescent="0.2">
      <c r="C10" s="11" t="s">
        <v>23</v>
      </c>
      <c r="D10" s="13">
        <v>488900</v>
      </c>
      <c r="E10" s="13">
        <v>353800</v>
      </c>
      <c r="F10" s="13">
        <v>196700</v>
      </c>
      <c r="G10" s="13">
        <v>124500</v>
      </c>
      <c r="H10" s="13">
        <v>167500</v>
      </c>
      <c r="I10" s="13">
        <v>162500</v>
      </c>
      <c r="J10" s="13">
        <v>268100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19600</v>
      </c>
      <c r="F12" s="13">
        <v>8900</v>
      </c>
      <c r="G12" s="13">
        <v>6400</v>
      </c>
      <c r="H12" s="13">
        <v>5700</v>
      </c>
      <c r="I12" s="13">
        <v>5700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-35600</v>
      </c>
      <c r="F14" s="13">
        <v>39000</v>
      </c>
      <c r="G14" s="13">
        <v>237400</v>
      </c>
      <c r="H14" s="13">
        <v>15400</v>
      </c>
      <c r="I14" s="13">
        <v>126700</v>
      </c>
      <c r="J14" s="13">
        <v>-2300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1216200</v>
      </c>
      <c r="F17" s="13">
        <v>1172800</v>
      </c>
      <c r="G17" s="13">
        <v>1302800</v>
      </c>
      <c r="H17" s="13">
        <v>1142800</v>
      </c>
      <c r="I17" s="13">
        <v>1133900</v>
      </c>
      <c r="J17" s="13">
        <v>896000</v>
      </c>
      <c r="K17" s="13">
        <v>890600</v>
      </c>
    </row>
    <row r="18" spans="3:11" x14ac:dyDescent="0.2">
      <c r="C18" s="11" t="s">
        <v>30</v>
      </c>
      <c r="D18" s="13">
        <v>426500</v>
      </c>
      <c r="E18" s="13">
        <v>249800</v>
      </c>
      <c r="F18" s="13">
        <v>137900</v>
      </c>
      <c r="G18" s="13">
        <v>-136600</v>
      </c>
      <c r="H18" s="13">
        <v>94100</v>
      </c>
      <c r="I18" s="13">
        <v>1300</v>
      </c>
      <c r="J18" s="13">
        <v>320500</v>
      </c>
      <c r="K18" s="13">
        <v>-114800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-10600</v>
      </c>
      <c r="F20" s="13">
        <v>-4800</v>
      </c>
      <c r="G20" s="13">
        <v>-8600</v>
      </c>
      <c r="H20" s="13">
        <v>2500</v>
      </c>
      <c r="I20" s="13">
        <v>-12700</v>
      </c>
      <c r="J20" s="13">
        <v>5500</v>
      </c>
      <c r="K20" s="13">
        <v>-2600</v>
      </c>
    </row>
    <row r="21" spans="3:11" x14ac:dyDescent="0.2">
      <c r="C21" s="11" t="s">
        <v>33</v>
      </c>
      <c r="D21" s="13">
        <v>557700</v>
      </c>
      <c r="E21" s="13">
        <v>236700</v>
      </c>
      <c r="F21" s="13">
        <v>231600</v>
      </c>
      <c r="G21" s="13">
        <v>-141700</v>
      </c>
      <c r="H21" s="13">
        <v>198600</v>
      </c>
      <c r="I21" s="13">
        <v>2300</v>
      </c>
      <c r="J21" s="13">
        <v>428300</v>
      </c>
      <c r="K21" s="13">
        <v>-131200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6600</v>
      </c>
      <c r="H22" s="13">
        <v>4300</v>
      </c>
      <c r="I22" s="13" t="s">
        <v>92</v>
      </c>
      <c r="J22" s="13">
        <v>7300</v>
      </c>
      <c r="K22" s="13" t="s">
        <v>92</v>
      </c>
    </row>
    <row r="23" spans="3:11" x14ac:dyDescent="0.2">
      <c r="C23" s="11" t="s">
        <v>35</v>
      </c>
      <c r="D23" s="13">
        <v>423500</v>
      </c>
      <c r="E23" s="13">
        <v>239200</v>
      </c>
      <c r="F23" s="13">
        <v>133000</v>
      </c>
      <c r="G23" s="13">
        <v>-151900</v>
      </c>
      <c r="H23" s="13">
        <v>92300</v>
      </c>
      <c r="I23" s="13">
        <v>-11400</v>
      </c>
      <c r="J23" s="13">
        <v>318600</v>
      </c>
      <c r="K23" s="13">
        <v>-117400</v>
      </c>
    </row>
    <row r="24" spans="3:11" x14ac:dyDescent="0.2">
      <c r="C24" s="11" t="s">
        <v>36</v>
      </c>
      <c r="D24" s="13">
        <v>87700</v>
      </c>
      <c r="E24" s="13">
        <v>68900</v>
      </c>
      <c r="F24" s="13">
        <v>28200</v>
      </c>
      <c r="G24" s="13">
        <v>-15800</v>
      </c>
      <c r="H24" s="13">
        <v>13200</v>
      </c>
      <c r="I24" s="13">
        <v>27400</v>
      </c>
      <c r="J24" s="13">
        <v>59400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335800</v>
      </c>
      <c r="E26" s="13">
        <v>170300</v>
      </c>
      <c r="F26" s="13">
        <v>104900</v>
      </c>
      <c r="G26" s="13">
        <v>-136100</v>
      </c>
      <c r="H26" s="13">
        <v>79100</v>
      </c>
      <c r="I26" s="13">
        <v>-38800</v>
      </c>
      <c r="J26" s="13">
        <v>259200</v>
      </c>
      <c r="K26" s="13">
        <v>-123000</v>
      </c>
    </row>
    <row r="27" spans="3:11" x14ac:dyDescent="0.2">
      <c r="C27" s="11" t="s">
        <v>38</v>
      </c>
      <c r="D27" s="13">
        <v>333600</v>
      </c>
      <c r="E27" s="13">
        <v>168000</v>
      </c>
      <c r="F27" s="13">
        <v>103600</v>
      </c>
      <c r="G27" s="13">
        <v>-137400</v>
      </c>
      <c r="H27" s="13">
        <v>78200</v>
      </c>
      <c r="I27" s="13">
        <v>-39300</v>
      </c>
      <c r="J27" s="13">
        <v>257700</v>
      </c>
      <c r="K27" s="13">
        <v>-124500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10600</v>
      </c>
      <c r="F32" s="13">
        <v>4800</v>
      </c>
      <c r="G32" s="13">
        <v>8600</v>
      </c>
      <c r="H32" s="13">
        <v>-2500</v>
      </c>
      <c r="I32" s="13">
        <v>12700</v>
      </c>
      <c r="J32" s="13">
        <v>-5500</v>
      </c>
      <c r="K32" s="13">
        <v>2600</v>
      </c>
    </row>
    <row r="33" spans="2:11" x14ac:dyDescent="0.2">
      <c r="C33" s="11" t="s">
        <v>44</v>
      </c>
      <c r="D33" s="13">
        <v>333600</v>
      </c>
      <c r="E33" s="13">
        <v>168000</v>
      </c>
      <c r="F33" s="13">
        <v>103600</v>
      </c>
      <c r="G33" s="13">
        <v>-137400</v>
      </c>
      <c r="H33" s="13">
        <v>78200</v>
      </c>
      <c r="I33" s="13">
        <v>-39300</v>
      </c>
      <c r="J33" s="13">
        <v>257700</v>
      </c>
      <c r="K33" s="13">
        <v>-124500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333600</v>
      </c>
      <c r="E35" s="13">
        <v>168000</v>
      </c>
      <c r="F35" s="13">
        <v>103600</v>
      </c>
      <c r="G35" s="13">
        <v>-137400</v>
      </c>
      <c r="H35" s="13">
        <v>78200</v>
      </c>
      <c r="I35" s="13">
        <v>-39300</v>
      </c>
      <c r="J35" s="13">
        <v>257700</v>
      </c>
      <c r="K35" s="13">
        <v>-124500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161600</v>
      </c>
      <c r="F41" s="13">
        <v>123700</v>
      </c>
      <c r="G41" s="13">
        <v>137900</v>
      </c>
      <c r="H41" s="13">
        <v>165700</v>
      </c>
      <c r="I41" s="13">
        <v>158900</v>
      </c>
      <c r="J41" s="13">
        <v>237600</v>
      </c>
      <c r="K41" s="13">
        <v>358200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135000</v>
      </c>
      <c r="F43" s="13">
        <v>131100</v>
      </c>
      <c r="G43" s="13">
        <v>94800</v>
      </c>
      <c r="H43" s="13">
        <v>106200</v>
      </c>
      <c r="I43" s="13">
        <v>93100</v>
      </c>
      <c r="J43" s="13">
        <v>83700</v>
      </c>
      <c r="K43" s="13">
        <v>73700</v>
      </c>
    </row>
    <row r="44" spans="2:11" x14ac:dyDescent="0.2">
      <c r="C44" s="11" t="s">
        <v>52</v>
      </c>
      <c r="D44" s="13">
        <v>181100</v>
      </c>
      <c r="E44" s="13">
        <v>184000</v>
      </c>
      <c r="F44" s="13">
        <v>154600</v>
      </c>
      <c r="G44" s="13">
        <v>158800</v>
      </c>
      <c r="H44" s="13">
        <v>125700</v>
      </c>
      <c r="I44" s="13">
        <v>143200</v>
      </c>
      <c r="J44" s="13">
        <v>123900</v>
      </c>
      <c r="K44" s="13">
        <v>136400</v>
      </c>
    </row>
    <row r="45" spans="2:11" x14ac:dyDescent="0.2">
      <c r="C45" s="11" t="s">
        <v>53</v>
      </c>
      <c r="D45" s="13">
        <v>15900</v>
      </c>
      <c r="E45" s="13">
        <v>8500</v>
      </c>
      <c r="F45" s="13">
        <v>20600</v>
      </c>
      <c r="G45" s="13">
        <v>30800</v>
      </c>
      <c r="H45" s="13">
        <v>37500</v>
      </c>
      <c r="I45" s="13">
        <v>86700</v>
      </c>
      <c r="J45" s="13">
        <v>44500</v>
      </c>
      <c r="K45" s="13">
        <v>4500</v>
      </c>
    </row>
    <row r="46" spans="2:11" x14ac:dyDescent="0.2">
      <c r="C46" s="11" t="s">
        <v>54</v>
      </c>
      <c r="D46" s="13">
        <v>575800</v>
      </c>
      <c r="E46" s="13">
        <v>489000</v>
      </c>
      <c r="F46" s="13">
        <v>430100</v>
      </c>
      <c r="G46" s="13">
        <v>422300</v>
      </c>
      <c r="H46" s="13">
        <v>435000</v>
      </c>
      <c r="I46" s="13">
        <v>481800</v>
      </c>
      <c r="J46" s="13">
        <v>489700</v>
      </c>
      <c r="K46" s="13">
        <v>572900</v>
      </c>
    </row>
    <row r="47" spans="2:11" x14ac:dyDescent="0.2">
      <c r="C47" s="11" t="s">
        <v>55</v>
      </c>
      <c r="D47" s="13">
        <v>24300</v>
      </c>
      <c r="E47" s="13">
        <v>25000</v>
      </c>
      <c r="F47" s="13">
        <v>25000</v>
      </c>
      <c r="G47" s="13">
        <v>28100</v>
      </c>
      <c r="H47" s="13">
        <v>25100</v>
      </c>
      <c r="I47" s="13">
        <v>25800</v>
      </c>
      <c r="J47" s="13">
        <v>32600</v>
      </c>
      <c r="K47" s="13">
        <v>30100</v>
      </c>
    </row>
    <row r="48" spans="2:11" x14ac:dyDescent="0.2">
      <c r="C48" s="11" t="s">
        <v>56</v>
      </c>
      <c r="D48" s="13">
        <v>2395200</v>
      </c>
      <c r="E48" s="13">
        <v>2338900</v>
      </c>
      <c r="F48" s="13">
        <v>2158700</v>
      </c>
      <c r="G48" s="13">
        <v>1852300</v>
      </c>
      <c r="H48" s="13">
        <v>2015100</v>
      </c>
      <c r="I48" s="13">
        <v>1893200</v>
      </c>
      <c r="J48" s="13">
        <v>1949600</v>
      </c>
      <c r="K48" s="13">
        <v>1644600</v>
      </c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2700</v>
      </c>
      <c r="H49" s="13">
        <v>19700</v>
      </c>
      <c r="I49" s="13">
        <v>20600</v>
      </c>
      <c r="J49" s="13">
        <v>30500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372200</v>
      </c>
      <c r="E52" s="13">
        <v>370700</v>
      </c>
      <c r="F52" s="13">
        <v>354800</v>
      </c>
      <c r="G52" s="13">
        <v>332200</v>
      </c>
      <c r="H52" s="13">
        <v>324600</v>
      </c>
      <c r="I52" s="13">
        <v>328600</v>
      </c>
      <c r="J52" s="13">
        <v>357900</v>
      </c>
      <c r="K52" s="13">
        <v>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3368900</v>
      </c>
      <c r="E54" s="13">
        <v>3225500</v>
      </c>
      <c r="F54" s="13">
        <v>2970800</v>
      </c>
      <c r="G54" s="13">
        <v>2637600</v>
      </c>
      <c r="H54" s="13">
        <v>2819500</v>
      </c>
      <c r="I54" s="13">
        <v>2750000</v>
      </c>
      <c r="J54" s="13">
        <v>2850000</v>
      </c>
      <c r="K54" s="13">
        <v>2518400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295200</v>
      </c>
      <c r="F57" s="13">
        <v>258500</v>
      </c>
      <c r="G57" s="13">
        <v>253200</v>
      </c>
      <c r="H57" s="13">
        <v>236500</v>
      </c>
      <c r="I57" s="13">
        <v>247300</v>
      </c>
      <c r="J57" s="13">
        <v>221100</v>
      </c>
      <c r="K57" s="13">
        <v>169400</v>
      </c>
    </row>
    <row r="58" spans="3:11" x14ac:dyDescent="0.2">
      <c r="C58" s="11" t="s">
        <v>66</v>
      </c>
      <c r="D58" s="13">
        <v>800</v>
      </c>
      <c r="E58" s="13">
        <v>5800</v>
      </c>
      <c r="F58" s="13">
        <v>0</v>
      </c>
      <c r="G58" s="13">
        <v>1400</v>
      </c>
      <c r="H58" s="13">
        <v>21100</v>
      </c>
      <c r="I58" s="13">
        <v>21800</v>
      </c>
      <c r="J58" s="13">
        <v>22000</v>
      </c>
      <c r="K58" s="13">
        <v>14400</v>
      </c>
    </row>
    <row r="59" spans="3:11" x14ac:dyDescent="0.2">
      <c r="C59" s="11" t="s">
        <v>67</v>
      </c>
      <c r="D59" s="13">
        <v>64900</v>
      </c>
      <c r="E59" s="13">
        <v>86000</v>
      </c>
      <c r="F59" s="13">
        <v>25300</v>
      </c>
      <c r="G59" s="13">
        <v>25700</v>
      </c>
      <c r="H59" s="13">
        <v>33400</v>
      </c>
      <c r="I59" s="13">
        <v>43800</v>
      </c>
      <c r="J59" s="13">
        <v>123500</v>
      </c>
      <c r="K59" s="13">
        <v>242200</v>
      </c>
    </row>
    <row r="60" spans="3:11" x14ac:dyDescent="0.2">
      <c r="C60" s="11" t="s">
        <v>68</v>
      </c>
      <c r="D60" s="13">
        <v>356500</v>
      </c>
      <c r="E60" s="13">
        <v>387000</v>
      </c>
      <c r="F60" s="13">
        <v>283800</v>
      </c>
      <c r="G60" s="13">
        <v>280300</v>
      </c>
      <c r="H60" s="13">
        <v>291000</v>
      </c>
      <c r="I60" s="13">
        <v>312900</v>
      </c>
      <c r="J60" s="13">
        <v>366600</v>
      </c>
      <c r="K60" s="13">
        <v>426000</v>
      </c>
    </row>
    <row r="61" spans="3:11" x14ac:dyDescent="0.2">
      <c r="C61" s="11" t="s">
        <v>69</v>
      </c>
      <c r="D61" s="13">
        <v>188700</v>
      </c>
      <c r="E61" s="13">
        <v>315100</v>
      </c>
      <c r="F61" s="13">
        <v>389100</v>
      </c>
      <c r="G61" s="13">
        <v>179200</v>
      </c>
      <c r="H61" s="13">
        <v>179100</v>
      </c>
      <c r="I61" s="13">
        <v>167600</v>
      </c>
      <c r="J61" s="13">
        <v>248300</v>
      </c>
      <c r="K61" s="13">
        <v>420500</v>
      </c>
    </row>
    <row r="62" spans="3:11" x14ac:dyDescent="0.2">
      <c r="C62" s="11" t="s">
        <v>70</v>
      </c>
      <c r="D62" s="13">
        <v>571200</v>
      </c>
      <c r="E62" s="13">
        <v>557900</v>
      </c>
      <c r="F62" s="13">
        <v>506500</v>
      </c>
      <c r="G62" s="13">
        <v>481000</v>
      </c>
      <c r="H62" s="13">
        <v>515000</v>
      </c>
      <c r="I62" s="13">
        <v>510600</v>
      </c>
      <c r="J62" s="13">
        <v>606000</v>
      </c>
      <c r="K62" s="13">
        <v>354700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1124400</v>
      </c>
      <c r="E66" s="13">
        <v>1266900</v>
      </c>
      <c r="F66" s="13">
        <v>1184400</v>
      </c>
      <c r="G66" s="13">
        <v>944900</v>
      </c>
      <c r="H66" s="13">
        <v>988700</v>
      </c>
      <c r="I66" s="13">
        <v>994200</v>
      </c>
      <c r="J66" s="13">
        <v>1173400</v>
      </c>
      <c r="K66" s="13">
        <v>1201400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388800</v>
      </c>
      <c r="E72" s="13">
        <v>102700</v>
      </c>
      <c r="F72" s="13">
        <v>-69500</v>
      </c>
      <c r="G72" s="13">
        <v>-163100</v>
      </c>
      <c r="H72" s="13">
        <v>-25100</v>
      </c>
      <c r="I72" s="13">
        <v>-100000</v>
      </c>
      <c r="J72" s="13">
        <v>-179300</v>
      </c>
      <c r="K72" s="13">
        <v>-539000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2244600</v>
      </c>
      <c r="E76" s="13">
        <v>1958600</v>
      </c>
      <c r="F76" s="13">
        <v>1786400</v>
      </c>
      <c r="G76" s="13">
        <v>1692700</v>
      </c>
      <c r="H76" s="13">
        <v>1830800</v>
      </c>
      <c r="I76" s="13">
        <v>1755900</v>
      </c>
      <c r="J76" s="13">
        <v>1676600</v>
      </c>
      <c r="K76" s="13">
        <v>1317000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333600</v>
      </c>
      <c r="E81" s="13">
        <v>168000</v>
      </c>
      <c r="F81" s="13">
        <v>103600</v>
      </c>
      <c r="G81" s="13">
        <v>-137400</v>
      </c>
      <c r="H81" s="13">
        <v>78200</v>
      </c>
      <c r="I81" s="13">
        <v>-39300</v>
      </c>
      <c r="J81" s="13">
        <v>257700</v>
      </c>
      <c r="K81" s="13">
        <v>-124500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394200</v>
      </c>
      <c r="E89" s="13">
        <v>387900</v>
      </c>
      <c r="F89" s="13">
        <v>172700</v>
      </c>
      <c r="G89" s="13">
        <v>-1507800</v>
      </c>
      <c r="H89" s="13">
        <v>1897900</v>
      </c>
      <c r="I89" s="13">
        <v>191600</v>
      </c>
      <c r="J89" s="13">
        <v>325600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-3868000</v>
      </c>
      <c r="E91" s="13">
        <v>-3994000</v>
      </c>
      <c r="F91" s="13">
        <v>-3646000</v>
      </c>
      <c r="G91" s="13">
        <v>-3044000</v>
      </c>
      <c r="H91" s="13">
        <v>-3170000</v>
      </c>
      <c r="I91" s="13">
        <v>-2776000</v>
      </c>
      <c r="J91" s="13">
        <v>-2366000</v>
      </c>
      <c r="K91" s="13">
        <v>-1340000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-210100</v>
      </c>
      <c r="E94" s="13">
        <v>-220700</v>
      </c>
      <c r="F94" s="13">
        <v>-376400</v>
      </c>
      <c r="G94" s="13">
        <v>1516900</v>
      </c>
      <c r="H94" s="13">
        <v>-1866300</v>
      </c>
      <c r="I94" s="13">
        <v>-157400</v>
      </c>
      <c r="J94" s="13">
        <v>-319500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-500</v>
      </c>
      <c r="F96" s="13">
        <v>-8200</v>
      </c>
      <c r="G96" s="13">
        <v>-14500</v>
      </c>
      <c r="H96" s="13">
        <v>-9700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</v>
      </c>
      <c r="E100" s="13">
        <v>-120100</v>
      </c>
      <c r="F100" s="13">
        <v>187400</v>
      </c>
      <c r="G100" s="13">
        <v>-40000</v>
      </c>
      <c r="H100" s="13">
        <v>-24900</v>
      </c>
      <c r="I100" s="13">
        <v>-120300</v>
      </c>
      <c r="J100" s="13">
        <v>-121900</v>
      </c>
      <c r="K100" s="13">
        <v>258600</v>
      </c>
    </row>
    <row r="101" spans="3:11" x14ac:dyDescent="0.2">
      <c r="C101" s="11" t="s">
        <v>19</v>
      </c>
      <c r="D101" s="13">
        <v>2600</v>
      </c>
      <c r="E101" s="13">
        <v>-9200</v>
      </c>
      <c r="F101" s="13">
        <v>2000</v>
      </c>
      <c r="G101" s="13">
        <v>3000</v>
      </c>
      <c r="H101" s="13">
        <v>100</v>
      </c>
      <c r="I101" s="13">
        <v>7400</v>
      </c>
      <c r="J101" s="13">
        <v>-4800</v>
      </c>
      <c r="K101" s="13">
        <v>-7800</v>
      </c>
    </row>
    <row r="102" spans="3:11" x14ac:dyDescent="0.2">
      <c r="C102" s="11" t="s">
        <v>20</v>
      </c>
      <c r="D102" s="13">
        <v>32100</v>
      </c>
      <c r="E102" s="13">
        <v>37900</v>
      </c>
      <c r="F102" s="13">
        <v>-14300</v>
      </c>
      <c r="G102" s="13">
        <v>-27700</v>
      </c>
      <c r="H102" s="13">
        <v>6800</v>
      </c>
      <c r="I102" s="13">
        <v>-78800</v>
      </c>
      <c r="J102" s="13">
        <v>-120600</v>
      </c>
      <c r="K102" s="13">
        <v>287800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623700</v>
      </c>
      <c r="E8" s="13">
        <v>588000</v>
      </c>
      <c r="F8" s="13">
        <v>679800</v>
      </c>
      <c r="G8" s="13">
        <v>711600</v>
      </c>
      <c r="H8" s="13">
        <v>563500</v>
      </c>
      <c r="I8" s="13">
        <v>479100</v>
      </c>
      <c r="J8" s="13">
        <v>568900</v>
      </c>
      <c r="K8" s="13">
        <v>598800</v>
      </c>
    </row>
    <row r="9" spans="1:11" x14ac:dyDescent="0.2">
      <c r="C9" s="11" t="s">
        <v>22</v>
      </c>
      <c r="D9" s="13">
        <v>361800</v>
      </c>
      <c r="E9" s="13">
        <v>355000</v>
      </c>
      <c r="F9" s="13">
        <v>406700</v>
      </c>
      <c r="G9" s="13">
        <v>426000</v>
      </c>
      <c r="H9" s="13">
        <v>348100</v>
      </c>
      <c r="I9" s="13">
        <v>304400</v>
      </c>
      <c r="J9" s="13">
        <v>352200</v>
      </c>
      <c r="K9" s="13">
        <v>389300</v>
      </c>
    </row>
    <row r="10" spans="1:11" x14ac:dyDescent="0.2">
      <c r="C10" s="11" t="s">
        <v>23</v>
      </c>
      <c r="D10" s="13">
        <v>261900</v>
      </c>
      <c r="E10" s="13">
        <v>233000</v>
      </c>
      <c r="F10" s="13">
        <v>273100</v>
      </c>
      <c r="G10" s="13">
        <v>285600</v>
      </c>
      <c r="H10" s="13">
        <v>215400</v>
      </c>
      <c r="I10" s="13">
        <v>174700</v>
      </c>
      <c r="J10" s="13">
        <v>216700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31400</v>
      </c>
      <c r="G14" s="13">
        <v>8400</v>
      </c>
      <c r="H14" s="13">
        <v>39200</v>
      </c>
      <c r="I14" s="13">
        <v>3800</v>
      </c>
      <c r="J14" s="13">
        <v>15700</v>
      </c>
      <c r="K14" s="13">
        <v>-50600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7500</v>
      </c>
      <c r="G15" s="13">
        <v>8200</v>
      </c>
      <c r="H15" s="13">
        <v>7400</v>
      </c>
      <c r="I15" s="13">
        <v>7000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558300</v>
      </c>
      <c r="F17" s="13">
        <v>649100</v>
      </c>
      <c r="G17" s="13">
        <v>654800</v>
      </c>
      <c r="H17" s="13">
        <v>567100</v>
      </c>
      <c r="I17" s="13">
        <v>472700</v>
      </c>
      <c r="J17" s="13">
        <v>545900</v>
      </c>
      <c r="K17" s="13">
        <v>516900</v>
      </c>
    </row>
    <row r="18" spans="3:11" x14ac:dyDescent="0.2">
      <c r="C18" s="11" t="s">
        <v>30</v>
      </c>
      <c r="D18" s="13">
        <v>53400</v>
      </c>
      <c r="E18" s="13">
        <v>29700</v>
      </c>
      <c r="F18" s="13">
        <v>30700</v>
      </c>
      <c r="G18" s="13">
        <v>56800</v>
      </c>
      <c r="H18" s="13">
        <v>-3600</v>
      </c>
      <c r="I18" s="13">
        <v>6400</v>
      </c>
      <c r="J18" s="13">
        <v>23000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56000</v>
      </c>
      <c r="F21" s="13">
        <v>57300</v>
      </c>
      <c r="G21" s="13">
        <v>82400</v>
      </c>
      <c r="H21" s="13">
        <v>19100</v>
      </c>
      <c r="I21" s="13">
        <v>26600</v>
      </c>
      <c r="J21" s="13">
        <v>43600</v>
      </c>
      <c r="K21" s="13">
        <v>103000</v>
      </c>
    </row>
    <row r="22" spans="3:11" x14ac:dyDescent="0.2">
      <c r="C22" s="11" t="s">
        <v>34</v>
      </c>
      <c r="D22" s="13">
        <v>7400</v>
      </c>
      <c r="E22" s="13">
        <v>7600</v>
      </c>
      <c r="F22" s="13">
        <v>8000</v>
      </c>
      <c r="G22" s="13">
        <v>9400</v>
      </c>
      <c r="H22" s="13">
        <v>5500</v>
      </c>
      <c r="I22" s="13">
        <v>2700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46000</v>
      </c>
      <c r="E23" s="13">
        <v>22000</v>
      </c>
      <c r="F23" s="13">
        <v>22700</v>
      </c>
      <c r="G23" s="13">
        <v>47400</v>
      </c>
      <c r="H23" s="13">
        <v>-9000</v>
      </c>
      <c r="I23" s="13">
        <v>3800</v>
      </c>
      <c r="J23" s="13">
        <v>20600</v>
      </c>
      <c r="K23" s="13">
        <v>79500</v>
      </c>
    </row>
    <row r="24" spans="3:11" x14ac:dyDescent="0.2">
      <c r="C24" s="11" t="s">
        <v>36</v>
      </c>
      <c r="D24" s="13">
        <v>10000</v>
      </c>
      <c r="E24" s="13">
        <v>4300</v>
      </c>
      <c r="F24" s="13">
        <v>0</v>
      </c>
      <c r="G24" s="13">
        <v>9600</v>
      </c>
      <c r="H24" s="13">
        <v>3800</v>
      </c>
      <c r="I24" s="13">
        <v>2200</v>
      </c>
      <c r="J24" s="13">
        <v>4300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17700</v>
      </c>
      <c r="F26" s="13">
        <v>22700</v>
      </c>
      <c r="G26" s="13">
        <v>37800</v>
      </c>
      <c r="H26" s="13">
        <v>-12800</v>
      </c>
      <c r="I26" s="13">
        <v>1600</v>
      </c>
      <c r="J26" s="13">
        <v>16300</v>
      </c>
      <c r="K26" s="13">
        <v>63100</v>
      </c>
    </row>
    <row r="27" spans="3:11" x14ac:dyDescent="0.2">
      <c r="C27" s="11" t="s">
        <v>38</v>
      </c>
      <c r="D27" s="13">
        <v>36000</v>
      </c>
      <c r="E27" s="13">
        <v>17700</v>
      </c>
      <c r="F27" s="13">
        <v>22700</v>
      </c>
      <c r="G27" s="13">
        <v>37800</v>
      </c>
      <c r="H27" s="13">
        <v>-12800</v>
      </c>
      <c r="I27" s="13">
        <v>1600</v>
      </c>
      <c r="J27" s="13">
        <v>16300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17700</v>
      </c>
      <c r="F33" s="13">
        <v>22700</v>
      </c>
      <c r="G33" s="13">
        <v>37800</v>
      </c>
      <c r="H33" s="13">
        <v>-12800</v>
      </c>
      <c r="I33" s="13">
        <v>1600</v>
      </c>
      <c r="J33" s="13">
        <v>16300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17700</v>
      </c>
      <c r="F35" s="13">
        <v>22700</v>
      </c>
      <c r="G35" s="13">
        <v>37800</v>
      </c>
      <c r="H35" s="13">
        <v>-12800</v>
      </c>
      <c r="I35" s="13">
        <v>1600</v>
      </c>
      <c r="J35" s="13">
        <v>16300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27000</v>
      </c>
      <c r="F41" s="13">
        <v>28900</v>
      </c>
      <c r="G41" s="13">
        <v>24400</v>
      </c>
      <c r="H41" s="13">
        <v>23800</v>
      </c>
      <c r="I41" s="13">
        <v>16800</v>
      </c>
      <c r="J41" s="13">
        <v>17400</v>
      </c>
      <c r="K41" s="13">
        <v>21100</v>
      </c>
    </row>
    <row r="42" spans="2:11" x14ac:dyDescent="0.2">
      <c r="C42" s="11" t="s">
        <v>50</v>
      </c>
      <c r="D42" s="13">
        <v>5300</v>
      </c>
      <c r="E42" s="13">
        <v>5500</v>
      </c>
      <c r="F42" s="13">
        <v>5600</v>
      </c>
      <c r="G42" s="13">
        <v>5800</v>
      </c>
      <c r="H42" s="13">
        <v>5700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259800</v>
      </c>
      <c r="E43" s="13">
        <v>232300</v>
      </c>
      <c r="F43" s="13">
        <v>246700</v>
      </c>
      <c r="G43" s="13">
        <v>261900</v>
      </c>
      <c r="H43" s="13">
        <v>258600</v>
      </c>
      <c r="I43" s="13">
        <v>190400</v>
      </c>
      <c r="J43" s="13">
        <v>218100</v>
      </c>
      <c r="K43" s="13">
        <v>244200</v>
      </c>
    </row>
    <row r="44" spans="2:11" x14ac:dyDescent="0.2">
      <c r="C44" s="11" t="s">
        <v>52</v>
      </c>
      <c r="D44" s="13">
        <v>222800</v>
      </c>
      <c r="E44" s="13">
        <v>212100</v>
      </c>
      <c r="F44" s="13">
        <v>196600</v>
      </c>
      <c r="G44" s="13">
        <v>228900</v>
      </c>
      <c r="H44" s="13">
        <v>234800</v>
      </c>
      <c r="I44" s="13">
        <v>191100</v>
      </c>
      <c r="J44" s="13">
        <v>180100</v>
      </c>
      <c r="K44" s="13">
        <v>222200</v>
      </c>
    </row>
    <row r="45" spans="2:11" x14ac:dyDescent="0.2">
      <c r="C45" s="11" t="s">
        <v>53</v>
      </c>
      <c r="D45" s="13">
        <v>52000</v>
      </c>
      <c r="E45" s="13">
        <v>50300</v>
      </c>
      <c r="F45" s="13">
        <v>58100</v>
      </c>
      <c r="G45" s="13">
        <v>51400</v>
      </c>
      <c r="H45" s="13">
        <v>74800</v>
      </c>
      <c r="I45" s="13">
        <v>46800</v>
      </c>
      <c r="J45" s="13">
        <v>51600</v>
      </c>
      <c r="K45" s="13">
        <v>50500</v>
      </c>
    </row>
    <row r="46" spans="2:11" x14ac:dyDescent="0.2">
      <c r="C46" s="11" t="s">
        <v>54</v>
      </c>
      <c r="D46" s="13">
        <v>568100</v>
      </c>
      <c r="E46" s="13">
        <v>527200</v>
      </c>
      <c r="F46" s="13">
        <v>535900</v>
      </c>
      <c r="G46" s="13">
        <v>572400</v>
      </c>
      <c r="H46" s="13">
        <v>597700</v>
      </c>
      <c r="I46" s="13">
        <v>447100</v>
      </c>
      <c r="J46" s="13">
        <v>469200</v>
      </c>
      <c r="K46" s="13">
        <v>540000</v>
      </c>
    </row>
    <row r="47" spans="2:11" x14ac:dyDescent="0.2">
      <c r="C47" s="11" t="s">
        <v>55</v>
      </c>
      <c r="D47" s="13">
        <v>26800</v>
      </c>
      <c r="E47" s="13">
        <v>27800</v>
      </c>
      <c r="F47" s="13">
        <v>3100</v>
      </c>
      <c r="G47" s="13">
        <v>29100</v>
      </c>
      <c r="H47" s="13">
        <v>30000</v>
      </c>
      <c r="I47" s="13">
        <v>28900</v>
      </c>
      <c r="J47" s="13">
        <v>29800</v>
      </c>
      <c r="K47" s="13">
        <v>30600</v>
      </c>
    </row>
    <row r="48" spans="2:11" x14ac:dyDescent="0.2">
      <c r="C48" s="11" t="s">
        <v>56</v>
      </c>
      <c r="D48" s="13">
        <v>672300</v>
      </c>
      <c r="E48" s="13">
        <v>677700</v>
      </c>
      <c r="F48" s="13">
        <v>682600</v>
      </c>
      <c r="G48" s="13">
        <v>691300</v>
      </c>
      <c r="H48" s="13">
        <v>715700</v>
      </c>
      <c r="I48" s="13">
        <v>450500</v>
      </c>
      <c r="J48" s="13">
        <v>452300</v>
      </c>
      <c r="K48" s="13">
        <v>452400</v>
      </c>
    </row>
    <row r="49" spans="3:11" x14ac:dyDescent="0.2">
      <c r="C49" s="11" t="s">
        <v>57</v>
      </c>
      <c r="D49" s="13">
        <v>638700</v>
      </c>
      <c r="E49" s="13">
        <v>645900</v>
      </c>
      <c r="F49" s="13">
        <v>651900</v>
      </c>
      <c r="G49" s="13">
        <v>693300</v>
      </c>
      <c r="H49" s="13">
        <v>701800</v>
      </c>
      <c r="I49" s="13">
        <v>432600</v>
      </c>
      <c r="J49" s="13">
        <v>439800</v>
      </c>
      <c r="K49" s="13">
        <v>451900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34000</v>
      </c>
      <c r="F52" s="13">
        <v>55300</v>
      </c>
      <c r="G52" s="13">
        <v>30900</v>
      </c>
      <c r="H52" s="13">
        <v>30400</v>
      </c>
      <c r="I52" s="13">
        <v>23700</v>
      </c>
      <c r="J52" s="13">
        <v>23400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1940800</v>
      </c>
      <c r="E54" s="13">
        <v>1912600</v>
      </c>
      <c r="F54" s="13">
        <v>1928800</v>
      </c>
      <c r="G54" s="13">
        <v>2017000</v>
      </c>
      <c r="H54" s="13">
        <v>2075600</v>
      </c>
      <c r="I54" s="13">
        <v>1382800</v>
      </c>
      <c r="J54" s="13">
        <v>1414500</v>
      </c>
      <c r="K54" s="13">
        <v>1498600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331300</v>
      </c>
      <c r="F57" s="13">
        <v>351700</v>
      </c>
      <c r="G57" s="13">
        <v>375800</v>
      </c>
      <c r="H57" s="13">
        <v>367100</v>
      </c>
      <c r="I57" s="13">
        <v>277200</v>
      </c>
      <c r="J57" s="13">
        <v>340400</v>
      </c>
      <c r="K57" s="13">
        <v>396800</v>
      </c>
    </row>
    <row r="58" spans="3:11" x14ac:dyDescent="0.2">
      <c r="C58" s="11" t="s">
        <v>66</v>
      </c>
      <c r="D58" s="13">
        <v>57700</v>
      </c>
      <c r="E58" s="13">
        <v>19200</v>
      </c>
      <c r="F58" s="13">
        <v>19200</v>
      </c>
      <c r="G58" s="13">
        <v>27200</v>
      </c>
      <c r="H58" s="13">
        <v>12400</v>
      </c>
      <c r="I58" s="13">
        <v>8100</v>
      </c>
      <c r="J58" s="13">
        <v>7100</v>
      </c>
      <c r="K58" s="13">
        <v>6500</v>
      </c>
    </row>
    <row r="59" spans="3:11" x14ac:dyDescent="0.2">
      <c r="C59" s="11" t="s">
        <v>67</v>
      </c>
      <c r="D59" s="13">
        <v>65300</v>
      </c>
      <c r="E59" s="13">
        <v>57200</v>
      </c>
      <c r="F59" s="13">
        <v>92800</v>
      </c>
      <c r="G59" s="13">
        <v>99300</v>
      </c>
      <c r="H59" s="13">
        <v>109900</v>
      </c>
      <c r="I59" s="13">
        <v>67300</v>
      </c>
      <c r="J59" s="13">
        <v>47600</v>
      </c>
      <c r="K59" s="13">
        <v>57100</v>
      </c>
    </row>
    <row r="60" spans="3:11" x14ac:dyDescent="0.2">
      <c r="C60" s="11" t="s">
        <v>68</v>
      </c>
      <c r="D60" s="13">
        <v>474200</v>
      </c>
      <c r="E60" s="13">
        <v>407700</v>
      </c>
      <c r="F60" s="13">
        <v>463700</v>
      </c>
      <c r="G60" s="13">
        <v>502300</v>
      </c>
      <c r="H60" s="13">
        <v>489400</v>
      </c>
      <c r="I60" s="13">
        <v>352600</v>
      </c>
      <c r="J60" s="13">
        <v>395100</v>
      </c>
      <c r="K60" s="13">
        <v>460400</v>
      </c>
    </row>
    <row r="61" spans="3:11" x14ac:dyDescent="0.2">
      <c r="C61" s="11" t="s">
        <v>69</v>
      </c>
      <c r="D61" s="13">
        <v>419600</v>
      </c>
      <c r="E61" s="13">
        <v>467500</v>
      </c>
      <c r="F61" s="13">
        <v>436200</v>
      </c>
      <c r="G61" s="13">
        <v>501100</v>
      </c>
      <c r="H61" s="13">
        <v>604800</v>
      </c>
      <c r="I61" s="13">
        <v>213400</v>
      </c>
      <c r="J61" s="13">
        <v>196500</v>
      </c>
      <c r="K61" s="13">
        <v>207400</v>
      </c>
    </row>
    <row r="62" spans="3:11" x14ac:dyDescent="0.2">
      <c r="C62" s="11" t="s">
        <v>70</v>
      </c>
      <c r="D62" s="13">
        <v>258900</v>
      </c>
      <c r="E62" s="13">
        <v>265600</v>
      </c>
      <c r="F62" s="13">
        <v>267100</v>
      </c>
      <c r="G62" s="13">
        <v>272500</v>
      </c>
      <c r="H62" s="13">
        <v>266100</v>
      </c>
      <c r="I62" s="13">
        <v>203600</v>
      </c>
      <c r="J62" s="13">
        <v>206100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1153000</v>
      </c>
      <c r="E66" s="13">
        <v>1141100</v>
      </c>
      <c r="F66" s="13">
        <v>1167300</v>
      </c>
      <c r="G66" s="13">
        <v>1276200</v>
      </c>
      <c r="H66" s="13">
        <v>1360600</v>
      </c>
      <c r="I66" s="13">
        <v>769900</v>
      </c>
      <c r="J66" s="13">
        <v>798000</v>
      </c>
      <c r="K66" s="13">
        <v>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545700</v>
      </c>
      <c r="E72" s="13">
        <v>525400</v>
      </c>
      <c r="F72" s="13">
        <v>523600</v>
      </c>
      <c r="G72" s="13">
        <v>516500</v>
      </c>
      <c r="H72" s="13">
        <v>493900</v>
      </c>
      <c r="I72" s="13">
        <v>522000</v>
      </c>
      <c r="J72" s="13">
        <v>534000</v>
      </c>
      <c r="K72" s="13">
        <v>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771500</v>
      </c>
      <c r="F76" s="13">
        <v>761500</v>
      </c>
      <c r="G76" s="13">
        <v>740800</v>
      </c>
      <c r="H76" s="13">
        <v>715000</v>
      </c>
      <c r="I76" s="13">
        <v>612900</v>
      </c>
      <c r="J76" s="13">
        <v>616500</v>
      </c>
      <c r="K76" s="13">
        <v>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36000</v>
      </c>
      <c r="E81" s="13">
        <v>17700</v>
      </c>
      <c r="F81" s="13">
        <v>22700</v>
      </c>
      <c r="G81" s="13">
        <v>37800</v>
      </c>
      <c r="H81" s="13">
        <v>-12800</v>
      </c>
      <c r="I81" s="13">
        <v>1600</v>
      </c>
      <c r="J81" s="13">
        <v>16300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26400</v>
      </c>
      <c r="F83" s="13">
        <v>26600</v>
      </c>
      <c r="G83" s="13">
        <v>25600</v>
      </c>
      <c r="H83" s="13">
        <v>22600</v>
      </c>
      <c r="I83" s="13">
        <v>20100</v>
      </c>
      <c r="J83" s="13">
        <v>20700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-4300</v>
      </c>
      <c r="F89" s="13">
        <v>105100</v>
      </c>
      <c r="G89" s="13">
        <v>122600</v>
      </c>
      <c r="H89" s="13">
        <v>22500</v>
      </c>
      <c r="I89" s="13">
        <v>17300</v>
      </c>
      <c r="J89" s="13">
        <v>47400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-11200</v>
      </c>
      <c r="F91" s="13">
        <v>-16300</v>
      </c>
      <c r="G91" s="13">
        <v>-21700</v>
      </c>
      <c r="H91" s="13">
        <v>-21000</v>
      </c>
      <c r="I91" s="13">
        <v>-20100</v>
      </c>
      <c r="J91" s="13">
        <v>-19700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-10600</v>
      </c>
      <c r="F94" s="13">
        <v>-17200</v>
      </c>
      <c r="G94" s="13">
        <v>-16800</v>
      </c>
      <c r="H94" s="13">
        <v>-390800</v>
      </c>
      <c r="I94" s="13">
        <v>-20000</v>
      </c>
      <c r="J94" s="13">
        <v>-23900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-16600</v>
      </c>
      <c r="F96" s="13">
        <v>-15000</v>
      </c>
      <c r="G96" s="13">
        <v>-14900</v>
      </c>
      <c r="H96" s="13">
        <v>-14900</v>
      </c>
      <c r="I96" s="13">
        <v>-13700</v>
      </c>
      <c r="J96" s="13">
        <v>-13300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12900</v>
      </c>
      <c r="F100" s="13">
        <v>-83300</v>
      </c>
      <c r="G100" s="13">
        <v>-105200</v>
      </c>
      <c r="H100" s="13">
        <v>375200</v>
      </c>
      <c r="I100" s="13">
        <v>2100</v>
      </c>
      <c r="J100" s="13">
        <v>-27100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-2000</v>
      </c>
      <c r="F102" s="13">
        <v>4600</v>
      </c>
      <c r="G102" s="13">
        <v>600</v>
      </c>
      <c r="H102" s="13">
        <v>6900</v>
      </c>
      <c r="I102" s="13">
        <v>-600</v>
      </c>
      <c r="J102" s="13">
        <v>-3600</v>
      </c>
      <c r="K102" s="13">
        <v>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7800</v>
      </c>
      <c r="E8" s="13">
        <v>6900</v>
      </c>
      <c r="F8" s="13">
        <v>6100</v>
      </c>
      <c r="G8" s="13">
        <v>6300</v>
      </c>
      <c r="H8" s="13">
        <v>5700</v>
      </c>
      <c r="I8" s="13">
        <v>5900</v>
      </c>
      <c r="J8" s="13">
        <v>6100</v>
      </c>
      <c r="K8" s="13">
        <v>6500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1000</v>
      </c>
      <c r="H9" s="13">
        <v>900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6700</v>
      </c>
      <c r="E10" s="13">
        <v>5900</v>
      </c>
      <c r="F10" s="13">
        <v>5200</v>
      </c>
      <c r="G10" s="13">
        <v>5300</v>
      </c>
      <c r="H10" s="13">
        <v>4800</v>
      </c>
      <c r="I10" s="13">
        <v>5000</v>
      </c>
      <c r="J10" s="13">
        <v>5100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4700</v>
      </c>
      <c r="G17" s="13">
        <v>4500</v>
      </c>
      <c r="H17" s="13">
        <v>4300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2600</v>
      </c>
      <c r="E18" s="13">
        <v>1900</v>
      </c>
      <c r="F18" s="13">
        <v>1400</v>
      </c>
      <c r="G18" s="13">
        <v>1800</v>
      </c>
      <c r="H18" s="13">
        <v>1400</v>
      </c>
      <c r="I18" s="13">
        <v>1600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700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3400</v>
      </c>
      <c r="E21" s="13">
        <v>2700</v>
      </c>
      <c r="F21" s="13">
        <v>2300</v>
      </c>
      <c r="G21" s="13">
        <v>2600</v>
      </c>
      <c r="H21" s="13">
        <v>2200</v>
      </c>
      <c r="I21" s="13">
        <v>2200</v>
      </c>
      <c r="J21" s="13">
        <v>2100</v>
      </c>
      <c r="K21" s="13">
        <v>2300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1600</v>
      </c>
      <c r="G23" s="13">
        <v>2000</v>
      </c>
      <c r="H23" s="13">
        <v>1500</v>
      </c>
      <c r="I23" s="13">
        <v>1600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600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1200</v>
      </c>
      <c r="G26" s="13">
        <v>1300</v>
      </c>
      <c r="H26" s="13">
        <v>1100</v>
      </c>
      <c r="I26" s="13">
        <v>1200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1200</v>
      </c>
      <c r="G27" s="13">
        <v>1300</v>
      </c>
      <c r="H27" s="13">
        <v>1100</v>
      </c>
      <c r="I27" s="13">
        <v>1200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-700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1200</v>
      </c>
      <c r="G33" s="13">
        <v>1300</v>
      </c>
      <c r="H33" s="13">
        <v>1100</v>
      </c>
      <c r="I33" s="13">
        <v>1200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1200</v>
      </c>
      <c r="G35" s="13">
        <v>1300</v>
      </c>
      <c r="H35" s="13">
        <v>1100</v>
      </c>
      <c r="I35" s="13">
        <v>1200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59600</v>
      </c>
      <c r="F41" s="13">
        <v>59600</v>
      </c>
      <c r="G41" s="13">
        <v>60500</v>
      </c>
      <c r="H41" s="13">
        <v>59400</v>
      </c>
      <c r="I41" s="13">
        <v>57900</v>
      </c>
      <c r="J41" s="13">
        <v>57100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2700</v>
      </c>
      <c r="G43" s="13">
        <v>2500</v>
      </c>
      <c r="H43" s="13">
        <v>2200</v>
      </c>
      <c r="I43" s="13">
        <v>2200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700</v>
      </c>
      <c r="H45" s="13">
        <v>800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65600</v>
      </c>
      <c r="E46" s="13">
        <v>63400</v>
      </c>
      <c r="F46" s="13">
        <v>62900</v>
      </c>
      <c r="G46" s="13">
        <v>63700</v>
      </c>
      <c r="H46" s="13">
        <v>62300</v>
      </c>
      <c r="I46" s="13">
        <v>60900</v>
      </c>
      <c r="J46" s="13">
        <v>60200</v>
      </c>
      <c r="K46" s="13">
        <v>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81500</v>
      </c>
      <c r="G49" s="13">
        <v>81300</v>
      </c>
      <c r="H49" s="13">
        <v>81200</v>
      </c>
      <c r="I49" s="13">
        <v>81100</v>
      </c>
      <c r="J49" s="13">
        <v>81000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147300</v>
      </c>
      <c r="F54" s="13">
        <v>145000</v>
      </c>
      <c r="G54" s="13">
        <v>145700</v>
      </c>
      <c r="H54" s="13">
        <v>144400</v>
      </c>
      <c r="I54" s="13">
        <v>143000</v>
      </c>
      <c r="J54" s="13">
        <v>142200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2800</v>
      </c>
      <c r="G59" s="13">
        <v>4200</v>
      </c>
      <c r="H59" s="13">
        <v>3500</v>
      </c>
      <c r="I59" s="13">
        <v>2600</v>
      </c>
      <c r="J59" s="13">
        <v>2700</v>
      </c>
      <c r="K59" s="13">
        <v>4700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2800</v>
      </c>
      <c r="G60" s="13">
        <v>4200</v>
      </c>
      <c r="H60" s="13">
        <v>3500</v>
      </c>
      <c r="I60" s="13">
        <v>2600</v>
      </c>
      <c r="J60" s="13">
        <v>2700</v>
      </c>
      <c r="K60" s="13">
        <v>4700</v>
      </c>
    </row>
    <row r="61" spans="3:11" x14ac:dyDescent="0.2">
      <c r="C61" s="11" t="s">
        <v>69</v>
      </c>
      <c r="D61" s="13">
        <v>39400</v>
      </c>
      <c r="E61" s="13">
        <v>39300</v>
      </c>
      <c r="F61" s="13">
        <v>39200</v>
      </c>
      <c r="G61" s="13">
        <v>39200</v>
      </c>
      <c r="H61" s="13">
        <v>39100</v>
      </c>
      <c r="I61" s="13">
        <v>39000</v>
      </c>
      <c r="J61" s="13">
        <v>38900</v>
      </c>
      <c r="K61" s="13">
        <v>38900</v>
      </c>
    </row>
    <row r="62" spans="3:11" x14ac:dyDescent="0.2">
      <c r="C62" s="11" t="s">
        <v>70</v>
      </c>
      <c r="D62" s="13">
        <v>16100</v>
      </c>
      <c r="E62" s="13">
        <v>15900</v>
      </c>
      <c r="F62" s="13">
        <v>14800</v>
      </c>
      <c r="G62" s="13">
        <v>14600</v>
      </c>
      <c r="H62" s="13">
        <v>14400</v>
      </c>
      <c r="I62" s="13">
        <v>14200</v>
      </c>
      <c r="J62" s="13">
        <v>13900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58400</v>
      </c>
      <c r="F66" s="13">
        <v>56800</v>
      </c>
      <c r="G66" s="13">
        <v>58000</v>
      </c>
      <c r="H66" s="13">
        <v>57000</v>
      </c>
      <c r="I66" s="13">
        <v>55900</v>
      </c>
      <c r="J66" s="13">
        <v>55600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66600</v>
      </c>
      <c r="F72" s="13">
        <v>66100</v>
      </c>
      <c r="G72" s="13">
        <v>66000</v>
      </c>
      <c r="H72" s="13">
        <v>65700</v>
      </c>
      <c r="I72" s="13">
        <v>65600</v>
      </c>
      <c r="J72" s="13">
        <v>65400</v>
      </c>
      <c r="K72" s="13">
        <v>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88900</v>
      </c>
      <c r="F76" s="13">
        <v>88200</v>
      </c>
      <c r="G76" s="13">
        <v>87800</v>
      </c>
      <c r="H76" s="13">
        <v>87400</v>
      </c>
      <c r="I76" s="13">
        <v>87100</v>
      </c>
      <c r="J76" s="13">
        <v>86700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1200</v>
      </c>
      <c r="G81" s="13">
        <v>1300</v>
      </c>
      <c r="H81" s="13">
        <v>1100</v>
      </c>
      <c r="I81" s="13">
        <v>1200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1900</v>
      </c>
      <c r="F89" s="13">
        <v>400</v>
      </c>
      <c r="G89" s="13">
        <v>2500</v>
      </c>
      <c r="H89" s="13">
        <v>2700</v>
      </c>
      <c r="I89" s="13">
        <v>2000</v>
      </c>
      <c r="J89" s="13">
        <v>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-200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-1300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-900</v>
      </c>
      <c r="G102" s="13">
        <v>1100</v>
      </c>
      <c r="H102" s="13">
        <v>1500</v>
      </c>
      <c r="I102" s="13">
        <v>800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40755</v>
      </c>
      <c r="I7" s="12">
        <v>40663</v>
      </c>
      <c r="J7" s="12">
        <v>40574</v>
      </c>
      <c r="K7" s="12">
        <v>40482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1900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1600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500</v>
      </c>
      <c r="H17" s="13">
        <v>800</v>
      </c>
      <c r="I17" s="13">
        <v>1000</v>
      </c>
      <c r="J17" s="13">
        <v>2400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-800</v>
      </c>
      <c r="I18" s="13">
        <v>-1000</v>
      </c>
      <c r="J18" s="13">
        <v>-500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-1000</v>
      </c>
      <c r="J21" s="13">
        <v>-500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800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-800</v>
      </c>
      <c r="I23" s="13">
        <v>-1400</v>
      </c>
      <c r="J23" s="13">
        <v>-1300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-800</v>
      </c>
      <c r="I26" s="13">
        <v>-1400</v>
      </c>
      <c r="J26" s="13">
        <v>-1300</v>
      </c>
      <c r="K26" s="13">
        <v>-20100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-800</v>
      </c>
      <c r="I27" s="13">
        <v>-1400</v>
      </c>
      <c r="J27" s="13">
        <v>-1300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-600</v>
      </c>
      <c r="I33" s="13">
        <v>-2200</v>
      </c>
      <c r="J33" s="13">
        <v>-1300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-600</v>
      </c>
      <c r="I35" s="13">
        <v>-2200</v>
      </c>
      <c r="J35" s="13">
        <v>-1300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40755</v>
      </c>
      <c r="I38" s="12">
        <v>40663</v>
      </c>
      <c r="J38" s="12">
        <v>40574</v>
      </c>
      <c r="K38" s="12">
        <v>40482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-42100</v>
      </c>
      <c r="F72" s="13">
        <v>-41100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-500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40755</v>
      </c>
      <c r="I80" s="12">
        <v>40663</v>
      </c>
      <c r="J80" s="12">
        <v>40574</v>
      </c>
      <c r="K80" s="12">
        <v>40482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-600</v>
      </c>
      <c r="I81" s="13">
        <v>-2200</v>
      </c>
      <c r="J81" s="13">
        <v>-1300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 t="s">
        <v>92</v>
      </c>
      <c r="F17" s="13" t="s">
        <v>92</v>
      </c>
      <c r="G17" s="13">
        <v>-100</v>
      </c>
      <c r="H17" s="13">
        <v>700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900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>
        <v>-200</v>
      </c>
      <c r="H23" s="13">
        <v>-100</v>
      </c>
      <c r="I23" s="13">
        <v>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2300</v>
      </c>
      <c r="G24" s="13">
        <v>-200</v>
      </c>
      <c r="H24" s="13">
        <v>100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>
        <v>-200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>
        <v>-200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>
        <v>-200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>
        <v>-200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3500</v>
      </c>
      <c r="G41" s="13">
        <v>600</v>
      </c>
      <c r="H41" s="13">
        <v>800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6800</v>
      </c>
      <c r="G46" s="13">
        <v>700</v>
      </c>
      <c r="H46" s="13">
        <v>800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49000</v>
      </c>
      <c r="H47" s="13">
        <v>48100</v>
      </c>
      <c r="I47" s="13">
        <v>91100</v>
      </c>
      <c r="J47" s="13">
        <v>89200</v>
      </c>
      <c r="K47" s="13">
        <v>88500</v>
      </c>
    </row>
    <row r="48" spans="2:11" x14ac:dyDescent="0.2">
      <c r="C48" s="11" t="s">
        <v>56</v>
      </c>
      <c r="D48" s="13">
        <v>96000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100300</v>
      </c>
      <c r="F54" s="13">
        <v>100700</v>
      </c>
      <c r="G54" s="13">
        <v>49800</v>
      </c>
      <c r="H54" s="13">
        <v>48900</v>
      </c>
      <c r="I54" s="13">
        <v>91200</v>
      </c>
      <c r="J54" s="13">
        <v>89400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 t="s">
        <v>92</v>
      </c>
      <c r="F57" s="13" t="s">
        <v>92</v>
      </c>
      <c r="G57" s="13">
        <v>1500</v>
      </c>
      <c r="H57" s="13">
        <v>1200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9800</v>
      </c>
      <c r="E58" s="13">
        <v>12500</v>
      </c>
      <c r="F58" s="13">
        <v>6500</v>
      </c>
      <c r="G58" s="13">
        <v>1500</v>
      </c>
      <c r="H58" s="13">
        <v>900</v>
      </c>
      <c r="I58" s="13">
        <v>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>
        <v>2600</v>
      </c>
      <c r="H59" s="13">
        <v>1100</v>
      </c>
      <c r="I59" s="13">
        <v>700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38500</v>
      </c>
      <c r="E60" s="13">
        <v>30500</v>
      </c>
      <c r="F60" s="13">
        <v>20100</v>
      </c>
      <c r="G60" s="13">
        <v>5700</v>
      </c>
      <c r="H60" s="13">
        <v>3200</v>
      </c>
      <c r="I60" s="13">
        <v>1800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43700</v>
      </c>
      <c r="F62" s="13">
        <v>50000</v>
      </c>
      <c r="G62" s="13">
        <v>2400</v>
      </c>
      <c r="H62" s="13">
        <v>4000</v>
      </c>
      <c r="I62" s="13">
        <v>3600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74300</v>
      </c>
      <c r="F66" s="13">
        <v>70100</v>
      </c>
      <c r="G66" s="13">
        <v>8100</v>
      </c>
      <c r="H66" s="13">
        <v>7200</v>
      </c>
      <c r="I66" s="13">
        <v>5500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-24400</v>
      </c>
      <c r="F72" s="13">
        <v>-19100</v>
      </c>
      <c r="G72" s="13">
        <v>-6900</v>
      </c>
      <c r="H72" s="13">
        <v>-5700</v>
      </c>
      <c r="I72" s="13">
        <v>-5100</v>
      </c>
      <c r="J72" s="13">
        <v>-3200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26000</v>
      </c>
      <c r="F76" s="13">
        <v>30600</v>
      </c>
      <c r="G76" s="13">
        <v>41700</v>
      </c>
      <c r="H76" s="13">
        <v>41700</v>
      </c>
      <c r="I76" s="13">
        <v>85700</v>
      </c>
      <c r="J76" s="13">
        <v>85900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>
        <v>-200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>
        <v>-400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1000</v>
      </c>
      <c r="F94" s="13">
        <v>-24400</v>
      </c>
      <c r="G94" s="13">
        <v>-200</v>
      </c>
      <c r="H94" s="13">
        <v>43800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23000</v>
      </c>
      <c r="G100" s="13">
        <v>600</v>
      </c>
      <c r="H100" s="13">
        <v>-42600</v>
      </c>
      <c r="I100" s="13">
        <v>1200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-200</v>
      </c>
      <c r="H102" s="13">
        <v>700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90900</v>
      </c>
      <c r="E8" s="13">
        <v>109700</v>
      </c>
      <c r="F8" s="13">
        <v>119200</v>
      </c>
      <c r="G8" s="13">
        <v>165800</v>
      </c>
      <c r="H8" s="13">
        <v>349500</v>
      </c>
      <c r="I8" s="13">
        <v>188300</v>
      </c>
      <c r="J8" s="13">
        <v>152100</v>
      </c>
      <c r="K8" s="13">
        <v>85100</v>
      </c>
    </row>
    <row r="9" spans="1:11" x14ac:dyDescent="0.2">
      <c r="C9" s="11" t="s">
        <v>22</v>
      </c>
      <c r="D9" s="13">
        <v>62500</v>
      </c>
      <c r="E9" s="13">
        <v>85200</v>
      </c>
      <c r="F9" s="13">
        <v>105600</v>
      </c>
      <c r="G9" s="13">
        <v>119200</v>
      </c>
      <c r="H9" s="13">
        <v>249500</v>
      </c>
      <c r="I9" s="13">
        <v>133700</v>
      </c>
      <c r="J9" s="13">
        <v>96300</v>
      </c>
      <c r="K9" s="13">
        <v>64700</v>
      </c>
    </row>
    <row r="10" spans="1:11" x14ac:dyDescent="0.2">
      <c r="C10" s="11" t="s">
        <v>23</v>
      </c>
      <c r="D10" s="13">
        <v>28400</v>
      </c>
      <c r="E10" s="13">
        <v>24500</v>
      </c>
      <c r="F10" s="13">
        <v>13600</v>
      </c>
      <c r="G10" s="13">
        <v>46600</v>
      </c>
      <c r="H10" s="13">
        <v>100000</v>
      </c>
      <c r="I10" s="13">
        <v>54600</v>
      </c>
      <c r="J10" s="13">
        <v>55800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900</v>
      </c>
      <c r="F14" s="13">
        <v>0</v>
      </c>
      <c r="G14" s="13">
        <v>1500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15400</v>
      </c>
      <c r="F15" s="13">
        <v>15800</v>
      </c>
      <c r="G15" s="13">
        <v>16200</v>
      </c>
      <c r="H15" s="13">
        <v>35100</v>
      </c>
      <c r="I15" s="13">
        <v>18000</v>
      </c>
      <c r="J15" s="13">
        <v>15000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107800</v>
      </c>
      <c r="F17" s="13">
        <v>129500</v>
      </c>
      <c r="G17" s="13">
        <v>143500</v>
      </c>
      <c r="H17" s="13">
        <v>298100</v>
      </c>
      <c r="I17" s="13">
        <v>159100</v>
      </c>
      <c r="J17" s="13">
        <v>117500</v>
      </c>
      <c r="K17" s="13">
        <v>79700</v>
      </c>
    </row>
    <row r="18" spans="3:11" x14ac:dyDescent="0.2">
      <c r="C18" s="11" t="s">
        <v>30</v>
      </c>
      <c r="D18" s="13">
        <v>-9200</v>
      </c>
      <c r="E18" s="13">
        <v>1900</v>
      </c>
      <c r="F18" s="13">
        <v>-10300</v>
      </c>
      <c r="G18" s="13">
        <v>22300</v>
      </c>
      <c r="H18" s="13">
        <v>51400</v>
      </c>
      <c r="I18" s="13">
        <v>29200</v>
      </c>
      <c r="J18" s="13">
        <v>34600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-800</v>
      </c>
      <c r="G20" s="13">
        <v>-600</v>
      </c>
      <c r="H20" s="13">
        <v>-1000</v>
      </c>
      <c r="I20" s="13">
        <v>-300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16300</v>
      </c>
      <c r="F21" s="13">
        <v>4800</v>
      </c>
      <c r="G21" s="13">
        <v>37900</v>
      </c>
      <c r="H21" s="13">
        <v>85600</v>
      </c>
      <c r="I21" s="13">
        <v>46800</v>
      </c>
      <c r="J21" s="13">
        <v>49000</v>
      </c>
      <c r="K21" s="13">
        <v>16500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2700</v>
      </c>
      <c r="G22" s="13">
        <v>2600</v>
      </c>
      <c r="H22" s="13">
        <v>6500</v>
      </c>
      <c r="I22" s="13">
        <v>3500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-13200</v>
      </c>
      <c r="E23" s="13">
        <v>-2300</v>
      </c>
      <c r="F23" s="13">
        <v>-13700</v>
      </c>
      <c r="G23" s="13">
        <v>19100</v>
      </c>
      <c r="H23" s="13">
        <v>43900</v>
      </c>
      <c r="I23" s="13">
        <v>25400</v>
      </c>
      <c r="J23" s="13">
        <v>30900</v>
      </c>
      <c r="K23" s="13">
        <v>2200</v>
      </c>
    </row>
    <row r="24" spans="3:11" x14ac:dyDescent="0.2">
      <c r="C24" s="11" t="s">
        <v>36</v>
      </c>
      <c r="D24" s="13">
        <v>-3000</v>
      </c>
      <c r="E24" s="13">
        <v>-600</v>
      </c>
      <c r="F24" s="13">
        <v>-3500</v>
      </c>
      <c r="G24" s="13">
        <v>3000</v>
      </c>
      <c r="H24" s="13">
        <v>4900</v>
      </c>
      <c r="I24" s="13">
        <v>3400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-1700</v>
      </c>
      <c r="F26" s="13">
        <v>-10200</v>
      </c>
      <c r="G26" s="13">
        <v>16100</v>
      </c>
      <c r="H26" s="13">
        <v>39000</v>
      </c>
      <c r="I26" s="13">
        <v>22100</v>
      </c>
      <c r="J26" s="13">
        <v>30000</v>
      </c>
      <c r="K26" s="13">
        <v>1600</v>
      </c>
    </row>
    <row r="27" spans="3:11" x14ac:dyDescent="0.2">
      <c r="C27" s="11" t="s">
        <v>38</v>
      </c>
      <c r="D27" s="13">
        <v>-10200</v>
      </c>
      <c r="E27" s="13">
        <v>-1700</v>
      </c>
      <c r="F27" s="13">
        <v>-9900</v>
      </c>
      <c r="G27" s="13">
        <v>16400</v>
      </c>
      <c r="H27" s="13">
        <v>39600</v>
      </c>
      <c r="I27" s="13">
        <v>22300</v>
      </c>
      <c r="J27" s="13">
        <v>30500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800</v>
      </c>
      <c r="G32" s="13">
        <v>600</v>
      </c>
      <c r="H32" s="13">
        <v>1000</v>
      </c>
      <c r="I32" s="13">
        <v>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-1700</v>
      </c>
      <c r="F33" s="13">
        <v>-9900</v>
      </c>
      <c r="G33" s="13">
        <v>16400</v>
      </c>
      <c r="H33" s="13">
        <v>39600</v>
      </c>
      <c r="I33" s="13">
        <v>22300</v>
      </c>
      <c r="J33" s="13">
        <v>30500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-1700</v>
      </c>
      <c r="F35" s="13">
        <v>-9900</v>
      </c>
      <c r="G35" s="13">
        <v>16400</v>
      </c>
      <c r="H35" s="13">
        <v>39600</v>
      </c>
      <c r="I35" s="13">
        <v>22300</v>
      </c>
      <c r="J35" s="13">
        <v>30500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1600</v>
      </c>
      <c r="F41" s="13">
        <v>2800</v>
      </c>
      <c r="G41" s="13">
        <v>2600</v>
      </c>
      <c r="H41" s="13">
        <v>2300</v>
      </c>
      <c r="I41" s="13">
        <v>2400</v>
      </c>
      <c r="J41" s="13">
        <v>3000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14200</v>
      </c>
      <c r="F43" s="13">
        <v>19900</v>
      </c>
      <c r="G43" s="13">
        <v>20700</v>
      </c>
      <c r="H43" s="13">
        <v>21400</v>
      </c>
      <c r="I43" s="13">
        <v>39300</v>
      </c>
      <c r="J43" s="13">
        <v>49500</v>
      </c>
      <c r="K43" s="13">
        <v>16700</v>
      </c>
    </row>
    <row r="44" spans="2:11" x14ac:dyDescent="0.2">
      <c r="C44" s="11" t="s">
        <v>52</v>
      </c>
      <c r="D44" s="13">
        <v>72100</v>
      </c>
      <c r="E44" s="13">
        <v>70000</v>
      </c>
      <c r="F44" s="13">
        <v>62000</v>
      </c>
      <c r="G44" s="13">
        <v>60800</v>
      </c>
      <c r="H44" s="13">
        <v>81800</v>
      </c>
      <c r="I44" s="13">
        <v>80600</v>
      </c>
      <c r="J44" s="13">
        <v>78100</v>
      </c>
      <c r="K44" s="13">
        <v>28700</v>
      </c>
    </row>
    <row r="45" spans="2:11" x14ac:dyDescent="0.2">
      <c r="C45" s="11" t="s">
        <v>53</v>
      </c>
      <c r="D45" s="13">
        <v>6300</v>
      </c>
      <c r="E45" s="13">
        <v>7400</v>
      </c>
      <c r="F45" s="13">
        <v>6500</v>
      </c>
      <c r="G45" s="13">
        <v>8300</v>
      </c>
      <c r="H45" s="13">
        <v>7100</v>
      </c>
      <c r="I45" s="13">
        <v>7300</v>
      </c>
      <c r="J45" s="13">
        <v>8000</v>
      </c>
      <c r="K45" s="13">
        <v>5700</v>
      </c>
    </row>
    <row r="46" spans="2:11" x14ac:dyDescent="0.2">
      <c r="C46" s="11" t="s">
        <v>54</v>
      </c>
      <c r="D46" s="13">
        <v>103900</v>
      </c>
      <c r="E46" s="13">
        <v>93300</v>
      </c>
      <c r="F46" s="13">
        <v>91300</v>
      </c>
      <c r="G46" s="13">
        <v>92300</v>
      </c>
      <c r="H46" s="13">
        <v>112700</v>
      </c>
      <c r="I46" s="13">
        <v>129700</v>
      </c>
      <c r="J46" s="13">
        <v>138500</v>
      </c>
      <c r="K46" s="13">
        <v>58200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2800</v>
      </c>
      <c r="G47" s="13">
        <v>3000</v>
      </c>
      <c r="H47" s="13">
        <v>3200</v>
      </c>
      <c r="I47" s="13">
        <v>3400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481800</v>
      </c>
      <c r="E48" s="13">
        <v>482500</v>
      </c>
      <c r="F48" s="13">
        <v>488600</v>
      </c>
      <c r="G48" s="13">
        <v>482700</v>
      </c>
      <c r="H48" s="13">
        <v>476800</v>
      </c>
      <c r="I48" s="13">
        <v>476200</v>
      </c>
      <c r="J48" s="13">
        <v>480500</v>
      </c>
      <c r="K48" s="13">
        <v>313300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7100</v>
      </c>
      <c r="G52" s="13">
        <v>7200</v>
      </c>
      <c r="H52" s="13">
        <v>7200</v>
      </c>
      <c r="I52" s="13">
        <v>7300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585400</v>
      </c>
      <c r="F54" s="13">
        <v>589800</v>
      </c>
      <c r="G54" s="13">
        <v>585200</v>
      </c>
      <c r="H54" s="13">
        <v>599900</v>
      </c>
      <c r="I54" s="13">
        <v>616600</v>
      </c>
      <c r="J54" s="13">
        <v>630600</v>
      </c>
      <c r="K54" s="13">
        <v>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32600</v>
      </c>
      <c r="F57" s="13">
        <v>48000</v>
      </c>
      <c r="G57" s="13">
        <v>58300</v>
      </c>
      <c r="H57" s="13">
        <v>53400</v>
      </c>
      <c r="I57" s="13">
        <v>63600</v>
      </c>
      <c r="J57" s="13">
        <v>71700</v>
      </c>
      <c r="K57" s="13">
        <v>35300</v>
      </c>
    </row>
    <row r="58" spans="3:11" x14ac:dyDescent="0.2">
      <c r="C58" s="11" t="s">
        <v>66</v>
      </c>
      <c r="D58" s="13">
        <v>24100</v>
      </c>
      <c r="E58" s="13">
        <v>34400</v>
      </c>
      <c r="F58" s="13">
        <v>28400</v>
      </c>
      <c r="G58" s="13">
        <v>21200</v>
      </c>
      <c r="H58" s="13">
        <v>17600</v>
      </c>
      <c r="I58" s="13">
        <v>32300</v>
      </c>
      <c r="J58" s="13">
        <v>33000</v>
      </c>
      <c r="K58" s="13">
        <v>110200</v>
      </c>
    </row>
    <row r="59" spans="3:11" x14ac:dyDescent="0.2">
      <c r="C59" s="11" t="s">
        <v>67</v>
      </c>
      <c r="D59" s="13">
        <v>138800</v>
      </c>
      <c r="E59" s="13">
        <v>97400</v>
      </c>
      <c r="F59" s="13">
        <v>81200</v>
      </c>
      <c r="G59" s="13">
        <v>92100</v>
      </c>
      <c r="H59" s="13">
        <v>106700</v>
      </c>
      <c r="I59" s="13">
        <v>113400</v>
      </c>
      <c r="J59" s="13">
        <v>134900</v>
      </c>
      <c r="K59" s="13">
        <v>17100</v>
      </c>
    </row>
    <row r="60" spans="3:11" x14ac:dyDescent="0.2">
      <c r="C60" s="11" t="s">
        <v>68</v>
      </c>
      <c r="D60" s="13">
        <v>195500</v>
      </c>
      <c r="E60" s="13">
        <v>164400</v>
      </c>
      <c r="F60" s="13">
        <v>157600</v>
      </c>
      <c r="G60" s="13">
        <v>171600</v>
      </c>
      <c r="H60" s="13">
        <v>177800</v>
      </c>
      <c r="I60" s="13">
        <v>209300</v>
      </c>
      <c r="J60" s="13">
        <v>239600</v>
      </c>
      <c r="K60" s="13">
        <v>162600</v>
      </c>
    </row>
    <row r="61" spans="3:11" x14ac:dyDescent="0.2">
      <c r="C61" s="11" t="s">
        <v>69</v>
      </c>
      <c r="D61" s="13">
        <v>35400</v>
      </c>
      <c r="E61" s="13">
        <v>70000</v>
      </c>
      <c r="F61" s="13">
        <v>90600</v>
      </c>
      <c r="G61" s="13">
        <v>55500</v>
      </c>
      <c r="H61" s="13">
        <v>73700</v>
      </c>
      <c r="I61" s="13">
        <v>59100</v>
      </c>
      <c r="J61" s="13">
        <v>68700</v>
      </c>
      <c r="K61" s="13">
        <v>19000</v>
      </c>
    </row>
    <row r="62" spans="3:11" x14ac:dyDescent="0.2">
      <c r="C62" s="11" t="s">
        <v>70</v>
      </c>
      <c r="D62" s="13">
        <v>48000</v>
      </c>
      <c r="E62" s="13">
        <v>67100</v>
      </c>
      <c r="F62" s="13">
        <v>73000</v>
      </c>
      <c r="G62" s="13">
        <v>86400</v>
      </c>
      <c r="H62" s="13">
        <v>93500</v>
      </c>
      <c r="I62" s="13">
        <v>111100</v>
      </c>
      <c r="J62" s="13">
        <v>107200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301600</v>
      </c>
      <c r="F66" s="13">
        <v>321200</v>
      </c>
      <c r="G66" s="13">
        <v>313500</v>
      </c>
      <c r="H66" s="13">
        <v>345000</v>
      </c>
      <c r="I66" s="13">
        <v>379400</v>
      </c>
      <c r="J66" s="13">
        <v>415500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139000</v>
      </c>
      <c r="F72" s="13">
        <v>140700</v>
      </c>
      <c r="G72" s="13">
        <v>150900</v>
      </c>
      <c r="H72" s="13">
        <v>134900</v>
      </c>
      <c r="I72" s="13">
        <v>118000</v>
      </c>
      <c r="J72" s="13">
        <v>95900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283900</v>
      </c>
      <c r="F76" s="13">
        <v>268600</v>
      </c>
      <c r="G76" s="13">
        <v>271700</v>
      </c>
      <c r="H76" s="13">
        <v>254900</v>
      </c>
      <c r="I76" s="13">
        <v>237200</v>
      </c>
      <c r="J76" s="13">
        <v>215000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-10200</v>
      </c>
      <c r="E81" s="13">
        <v>-1700</v>
      </c>
      <c r="F81" s="13">
        <v>-9900</v>
      </c>
      <c r="G81" s="13">
        <v>16400</v>
      </c>
      <c r="H81" s="13">
        <v>39600</v>
      </c>
      <c r="I81" s="13">
        <v>22300</v>
      </c>
      <c r="J81" s="13">
        <v>30500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15400</v>
      </c>
      <c r="F83" s="13">
        <v>15800</v>
      </c>
      <c r="G83" s="13">
        <v>16200</v>
      </c>
      <c r="H83" s="13">
        <v>35100</v>
      </c>
      <c r="I83" s="13">
        <v>18000</v>
      </c>
      <c r="J83" s="13">
        <v>15000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16400</v>
      </c>
      <c r="F89" s="13">
        <v>-20100</v>
      </c>
      <c r="G89" s="13">
        <v>35300</v>
      </c>
      <c r="H89" s="13">
        <v>44200</v>
      </c>
      <c r="I89" s="13">
        <v>26100</v>
      </c>
      <c r="J89" s="13">
        <v>40200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-14900</v>
      </c>
      <c r="F91" s="13">
        <v>-26600</v>
      </c>
      <c r="G91" s="13">
        <v>-18100</v>
      </c>
      <c r="H91" s="13">
        <v>-17100</v>
      </c>
      <c r="I91" s="13">
        <v>-13500</v>
      </c>
      <c r="J91" s="13">
        <v>-15700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-14900</v>
      </c>
      <c r="F94" s="13">
        <v>-26600</v>
      </c>
      <c r="G94" s="13">
        <v>-18100</v>
      </c>
      <c r="H94" s="13">
        <v>-30500</v>
      </c>
      <c r="I94" s="13">
        <v>-13500</v>
      </c>
      <c r="J94" s="13">
        <v>-15800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-2300</v>
      </c>
      <c r="F100" s="13">
        <v>47100</v>
      </c>
      <c r="G100" s="13">
        <v>-16800</v>
      </c>
      <c r="H100" s="13">
        <v>-13800</v>
      </c>
      <c r="I100" s="13">
        <v>-12700</v>
      </c>
      <c r="J100" s="13">
        <v>-28500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-800</v>
      </c>
      <c r="F102" s="13">
        <v>400</v>
      </c>
      <c r="G102" s="13">
        <v>300</v>
      </c>
      <c r="H102" s="13">
        <v>-100</v>
      </c>
      <c r="I102" s="13">
        <v>-100</v>
      </c>
      <c r="J102" s="13">
        <v>-4100</v>
      </c>
      <c r="K102" s="13">
        <v>-1900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93000</v>
      </c>
      <c r="E8" s="13">
        <v>86200</v>
      </c>
      <c r="F8" s="13">
        <v>90300</v>
      </c>
      <c r="G8" s="13">
        <v>86200</v>
      </c>
      <c r="H8" s="13">
        <v>84500</v>
      </c>
      <c r="I8" s="13">
        <v>83400</v>
      </c>
      <c r="J8" s="13">
        <v>81900</v>
      </c>
      <c r="K8" s="13">
        <v>84600</v>
      </c>
    </row>
    <row r="9" spans="1:11" x14ac:dyDescent="0.2">
      <c r="C9" s="11" t="s">
        <v>22</v>
      </c>
      <c r="D9" s="13">
        <v>57400</v>
      </c>
      <c r="E9" s="13">
        <v>54300</v>
      </c>
      <c r="F9" s="13">
        <v>60000</v>
      </c>
      <c r="G9" s="13">
        <v>59000</v>
      </c>
      <c r="H9" s="13">
        <v>61600</v>
      </c>
      <c r="I9" s="13">
        <v>63200</v>
      </c>
      <c r="J9" s="13">
        <v>59400</v>
      </c>
      <c r="K9" s="13">
        <v>59000</v>
      </c>
    </row>
    <row r="10" spans="1:11" x14ac:dyDescent="0.2">
      <c r="C10" s="11" t="s">
        <v>23</v>
      </c>
      <c r="D10" s="13">
        <v>35600</v>
      </c>
      <c r="E10" s="13">
        <v>31900</v>
      </c>
      <c r="F10" s="13">
        <v>30300</v>
      </c>
      <c r="G10" s="13">
        <v>27200</v>
      </c>
      <c r="H10" s="13">
        <v>22900</v>
      </c>
      <c r="I10" s="13">
        <v>20200</v>
      </c>
      <c r="J10" s="13">
        <v>22500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1600</v>
      </c>
      <c r="H12" s="13">
        <v>1600</v>
      </c>
      <c r="I12" s="13">
        <v>1500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87500</v>
      </c>
      <c r="F17" s="13">
        <v>89100</v>
      </c>
      <c r="G17" s="13">
        <v>94200</v>
      </c>
      <c r="H17" s="13">
        <v>97900</v>
      </c>
      <c r="I17" s="13">
        <v>102000</v>
      </c>
      <c r="J17" s="13">
        <v>94600</v>
      </c>
      <c r="K17" s="13">
        <v>96300</v>
      </c>
    </row>
    <row r="18" spans="3:11" x14ac:dyDescent="0.2">
      <c r="C18" s="11" t="s">
        <v>30</v>
      </c>
      <c r="D18" s="13">
        <v>-4100</v>
      </c>
      <c r="E18" s="13">
        <v>-1300</v>
      </c>
      <c r="F18" s="13">
        <v>1200</v>
      </c>
      <c r="G18" s="13">
        <v>-8000</v>
      </c>
      <c r="H18" s="13">
        <v>-13400</v>
      </c>
      <c r="I18" s="13">
        <v>-18600</v>
      </c>
      <c r="J18" s="13">
        <v>-12700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-700</v>
      </c>
      <c r="F21" s="13">
        <v>1900</v>
      </c>
      <c r="G21" s="13">
        <v>-7400</v>
      </c>
      <c r="H21" s="13">
        <v>-12700</v>
      </c>
      <c r="I21" s="13">
        <v>-18200</v>
      </c>
      <c r="J21" s="13">
        <v>-11800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-1400</v>
      </c>
      <c r="F23" s="13">
        <v>1100</v>
      </c>
      <c r="G23" s="13">
        <v>-8100</v>
      </c>
      <c r="H23" s="13">
        <v>-13400</v>
      </c>
      <c r="I23" s="13">
        <v>-18800</v>
      </c>
      <c r="J23" s="13">
        <v>-12500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-1400</v>
      </c>
      <c r="F26" s="13">
        <v>1100</v>
      </c>
      <c r="G26" s="13">
        <v>-8100</v>
      </c>
      <c r="H26" s="13">
        <v>-13400</v>
      </c>
      <c r="I26" s="13">
        <v>-18900</v>
      </c>
      <c r="J26" s="13">
        <v>-12600</v>
      </c>
      <c r="K26" s="13">
        <v>-11800</v>
      </c>
    </row>
    <row r="27" spans="3:11" x14ac:dyDescent="0.2">
      <c r="C27" s="11" t="s">
        <v>38</v>
      </c>
      <c r="D27" s="13">
        <v>-4100</v>
      </c>
      <c r="E27" s="13">
        <v>-1400</v>
      </c>
      <c r="F27" s="13">
        <v>1100</v>
      </c>
      <c r="G27" s="13">
        <v>-8100</v>
      </c>
      <c r="H27" s="13">
        <v>-13400</v>
      </c>
      <c r="I27" s="13">
        <v>-18900</v>
      </c>
      <c r="J27" s="13">
        <v>-12600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-1400</v>
      </c>
      <c r="F33" s="13">
        <v>1100</v>
      </c>
      <c r="G33" s="13">
        <v>-8100</v>
      </c>
      <c r="H33" s="13">
        <v>-13400</v>
      </c>
      <c r="I33" s="13">
        <v>-18900</v>
      </c>
      <c r="J33" s="13">
        <v>-12600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-1400</v>
      </c>
      <c r="F35" s="13">
        <v>1100</v>
      </c>
      <c r="G35" s="13">
        <v>-8100</v>
      </c>
      <c r="H35" s="13">
        <v>-13400</v>
      </c>
      <c r="I35" s="13">
        <v>-18900</v>
      </c>
      <c r="J35" s="13">
        <v>-12600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33600</v>
      </c>
      <c r="F41" s="13">
        <v>32800</v>
      </c>
      <c r="G41" s="13">
        <v>23100</v>
      </c>
      <c r="H41" s="13">
        <v>17800</v>
      </c>
      <c r="I41" s="13">
        <v>9200</v>
      </c>
      <c r="J41" s="13">
        <v>9500</v>
      </c>
      <c r="K41" s="13">
        <v>24100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2700</v>
      </c>
      <c r="J42" s="13">
        <v>5700</v>
      </c>
      <c r="K42" s="13">
        <v>16700</v>
      </c>
    </row>
    <row r="43" spans="2:11" x14ac:dyDescent="0.2">
      <c r="C43" s="11" t="s">
        <v>51</v>
      </c>
      <c r="D43" s="13">
        <v>43300</v>
      </c>
      <c r="E43" s="13">
        <v>40500</v>
      </c>
      <c r="F43" s="13">
        <v>43100</v>
      </c>
      <c r="G43" s="13">
        <v>38200</v>
      </c>
      <c r="H43" s="13">
        <v>35900</v>
      </c>
      <c r="I43" s="13">
        <v>45200</v>
      </c>
      <c r="J43" s="13">
        <v>42300</v>
      </c>
      <c r="K43" s="13">
        <v>38900</v>
      </c>
    </row>
    <row r="44" spans="2:11" x14ac:dyDescent="0.2">
      <c r="C44" s="11" t="s">
        <v>52</v>
      </c>
      <c r="D44" s="13">
        <v>73700</v>
      </c>
      <c r="E44" s="13">
        <v>74500</v>
      </c>
      <c r="F44" s="13">
        <v>73500</v>
      </c>
      <c r="G44" s="13">
        <v>79500</v>
      </c>
      <c r="H44" s="13">
        <v>82100</v>
      </c>
      <c r="I44" s="13">
        <v>98500</v>
      </c>
      <c r="J44" s="13">
        <v>115700</v>
      </c>
      <c r="K44" s="13">
        <v>100300</v>
      </c>
    </row>
    <row r="45" spans="2:11" x14ac:dyDescent="0.2">
      <c r="C45" s="11" t="s">
        <v>53</v>
      </c>
      <c r="D45" s="13">
        <v>8600</v>
      </c>
      <c r="E45" s="13">
        <v>7800</v>
      </c>
      <c r="F45" s="13">
        <v>8400</v>
      </c>
      <c r="G45" s="13">
        <v>8800</v>
      </c>
      <c r="H45" s="13">
        <v>8700</v>
      </c>
      <c r="I45" s="13">
        <v>8100</v>
      </c>
      <c r="J45" s="13">
        <v>16000</v>
      </c>
      <c r="K45" s="13">
        <v>14400</v>
      </c>
    </row>
    <row r="46" spans="2:11" x14ac:dyDescent="0.2">
      <c r="C46" s="11" t="s">
        <v>54</v>
      </c>
      <c r="D46" s="13">
        <v>162200</v>
      </c>
      <c r="E46" s="13">
        <v>156400</v>
      </c>
      <c r="F46" s="13">
        <v>157800</v>
      </c>
      <c r="G46" s="13">
        <v>149600</v>
      </c>
      <c r="H46" s="13">
        <v>144500</v>
      </c>
      <c r="I46" s="13">
        <v>163700</v>
      </c>
      <c r="J46" s="13">
        <v>189100</v>
      </c>
      <c r="K46" s="13">
        <v>194400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34900</v>
      </c>
      <c r="F48" s="13">
        <v>37200</v>
      </c>
      <c r="G48" s="13">
        <v>39100</v>
      </c>
      <c r="H48" s="13">
        <v>41000</v>
      </c>
      <c r="I48" s="13">
        <v>42500</v>
      </c>
      <c r="J48" s="13">
        <v>44300</v>
      </c>
      <c r="K48" s="13">
        <v>46400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4300</v>
      </c>
      <c r="F52" s="13">
        <v>4100</v>
      </c>
      <c r="G52" s="13">
        <v>4200</v>
      </c>
      <c r="H52" s="13">
        <v>4400</v>
      </c>
      <c r="I52" s="13">
        <v>4600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198100</v>
      </c>
      <c r="F54" s="13">
        <v>201600</v>
      </c>
      <c r="G54" s="13">
        <v>195500</v>
      </c>
      <c r="H54" s="13">
        <v>192500</v>
      </c>
      <c r="I54" s="13">
        <v>213400</v>
      </c>
      <c r="J54" s="13">
        <v>240600</v>
      </c>
      <c r="K54" s="13">
        <v>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25300</v>
      </c>
      <c r="F57" s="13">
        <v>22300</v>
      </c>
      <c r="G57" s="13">
        <v>18500</v>
      </c>
      <c r="H57" s="13">
        <v>14700</v>
      </c>
      <c r="I57" s="13">
        <v>25200</v>
      </c>
      <c r="J57" s="13">
        <v>24800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33000</v>
      </c>
      <c r="E59" s="13">
        <v>28300</v>
      </c>
      <c r="F59" s="13">
        <v>34400</v>
      </c>
      <c r="G59" s="13">
        <v>33000</v>
      </c>
      <c r="H59" s="13">
        <v>27100</v>
      </c>
      <c r="I59" s="13">
        <v>28500</v>
      </c>
      <c r="J59" s="13">
        <v>38800</v>
      </c>
      <c r="K59" s="13">
        <v>30700</v>
      </c>
    </row>
    <row r="60" spans="3:11" x14ac:dyDescent="0.2">
      <c r="C60" s="11" t="s">
        <v>68</v>
      </c>
      <c r="D60" s="13">
        <v>52900</v>
      </c>
      <c r="E60" s="13">
        <v>53700</v>
      </c>
      <c r="F60" s="13">
        <v>56700</v>
      </c>
      <c r="G60" s="13">
        <v>51500</v>
      </c>
      <c r="H60" s="13">
        <v>41800</v>
      </c>
      <c r="I60" s="13">
        <v>53700</v>
      </c>
      <c r="J60" s="13">
        <v>63600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19600</v>
      </c>
      <c r="F62" s="13">
        <v>21800</v>
      </c>
      <c r="G62" s="13">
        <v>24000</v>
      </c>
      <c r="H62" s="13">
        <v>26300</v>
      </c>
      <c r="I62" s="13">
        <v>28500</v>
      </c>
      <c r="J62" s="13">
        <v>30600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73300</v>
      </c>
      <c r="F66" s="13">
        <v>78500</v>
      </c>
      <c r="G66" s="13">
        <v>75500</v>
      </c>
      <c r="H66" s="13">
        <v>68100</v>
      </c>
      <c r="I66" s="13">
        <v>82200</v>
      </c>
      <c r="J66" s="13">
        <v>94200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-484500</v>
      </c>
      <c r="E72" s="13">
        <v>-480500</v>
      </c>
      <c r="F72" s="13">
        <v>-479100</v>
      </c>
      <c r="G72" s="13">
        <v>-480200</v>
      </c>
      <c r="H72" s="13">
        <v>-472100</v>
      </c>
      <c r="I72" s="13">
        <v>-458700</v>
      </c>
      <c r="J72" s="13">
        <v>-439800</v>
      </c>
      <c r="K72" s="13">
        <v>-427200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124800</v>
      </c>
      <c r="F76" s="13">
        <v>123100</v>
      </c>
      <c r="G76" s="13">
        <v>120000</v>
      </c>
      <c r="H76" s="13">
        <v>124400</v>
      </c>
      <c r="I76" s="13">
        <v>131300</v>
      </c>
      <c r="J76" s="13">
        <v>146400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-1400</v>
      </c>
      <c r="F81" s="13">
        <v>1100</v>
      </c>
      <c r="G81" s="13">
        <v>-8100</v>
      </c>
      <c r="H81" s="13">
        <v>-13400</v>
      </c>
      <c r="I81" s="13">
        <v>-18900</v>
      </c>
      <c r="J81" s="13">
        <v>-12600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300</v>
      </c>
      <c r="F89" s="13">
        <v>9900</v>
      </c>
      <c r="G89" s="13">
        <v>5700</v>
      </c>
      <c r="H89" s="13">
        <v>6500</v>
      </c>
      <c r="I89" s="13">
        <v>-2800</v>
      </c>
      <c r="J89" s="13">
        <v>-25600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-700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2000</v>
      </c>
      <c r="I94" s="13">
        <v>2500</v>
      </c>
      <c r="J94" s="13">
        <v>11000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800</v>
      </c>
      <c r="F102" s="13">
        <v>9700</v>
      </c>
      <c r="G102" s="13">
        <v>5300</v>
      </c>
      <c r="H102" s="13">
        <v>8600</v>
      </c>
      <c r="I102" s="13">
        <v>-300</v>
      </c>
      <c r="J102" s="13">
        <v>-14600</v>
      </c>
      <c r="K102" s="13">
        <v>-16300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33400</v>
      </c>
      <c r="E8" s="13">
        <v>32400</v>
      </c>
      <c r="F8" s="13">
        <v>31200</v>
      </c>
      <c r="G8" s="13">
        <v>29000</v>
      </c>
      <c r="H8" s="13">
        <v>28500</v>
      </c>
      <c r="I8" s="13">
        <v>25100</v>
      </c>
      <c r="J8" s="13">
        <v>22600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19800</v>
      </c>
      <c r="F17" s="13">
        <v>18700</v>
      </c>
      <c r="G17" s="13">
        <v>17700</v>
      </c>
      <c r="H17" s="13">
        <v>15500</v>
      </c>
      <c r="I17" s="13">
        <v>12100</v>
      </c>
      <c r="J17" s="13">
        <v>8800</v>
      </c>
      <c r="K17" s="13">
        <v>5200</v>
      </c>
    </row>
    <row r="18" spans="3:11" x14ac:dyDescent="0.2">
      <c r="C18" s="11" t="s">
        <v>30</v>
      </c>
      <c r="D18" s="13">
        <v>9200</v>
      </c>
      <c r="E18" s="13">
        <v>12600</v>
      </c>
      <c r="F18" s="13">
        <v>12500</v>
      </c>
      <c r="G18" s="13">
        <v>11300</v>
      </c>
      <c r="H18" s="13">
        <v>13000</v>
      </c>
      <c r="I18" s="13">
        <v>13000</v>
      </c>
      <c r="J18" s="13">
        <v>13800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-7200</v>
      </c>
      <c r="F20" s="13">
        <v>-7500</v>
      </c>
      <c r="G20" s="13">
        <v>-6700</v>
      </c>
      <c r="H20" s="13">
        <v>-8600</v>
      </c>
      <c r="I20" s="13">
        <v>-8900</v>
      </c>
      <c r="J20" s="13">
        <v>-6900</v>
      </c>
      <c r="K20" s="13">
        <v>-6800</v>
      </c>
    </row>
    <row r="21" spans="3:11" x14ac:dyDescent="0.2">
      <c r="C21" s="11" t="s">
        <v>33</v>
      </c>
      <c r="D21" s="13">
        <v>1700</v>
      </c>
      <c r="E21" s="13">
        <v>6000</v>
      </c>
      <c r="F21" s="13">
        <v>5600</v>
      </c>
      <c r="G21" s="13">
        <v>5200</v>
      </c>
      <c r="H21" s="13">
        <v>4900</v>
      </c>
      <c r="I21" s="13">
        <v>4600</v>
      </c>
      <c r="J21" s="13">
        <v>7300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5400</v>
      </c>
      <c r="F23" s="13">
        <v>5000</v>
      </c>
      <c r="G23" s="13">
        <v>4700</v>
      </c>
      <c r="H23" s="13">
        <v>4400</v>
      </c>
      <c r="I23" s="13">
        <v>4200</v>
      </c>
      <c r="J23" s="13">
        <v>6900</v>
      </c>
      <c r="K23" s="13">
        <v>7500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1300</v>
      </c>
      <c r="G24" s="13">
        <v>1200</v>
      </c>
      <c r="H24" s="13">
        <v>1300</v>
      </c>
      <c r="I24" s="13">
        <v>1000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4100</v>
      </c>
      <c r="F26" s="13">
        <v>3800</v>
      </c>
      <c r="G26" s="13">
        <v>3500</v>
      </c>
      <c r="H26" s="13">
        <v>3100</v>
      </c>
      <c r="I26" s="13">
        <v>3200</v>
      </c>
      <c r="J26" s="13">
        <v>5300</v>
      </c>
      <c r="K26" s="13">
        <v>5800</v>
      </c>
    </row>
    <row r="27" spans="3:11" x14ac:dyDescent="0.2">
      <c r="C27" s="11" t="s">
        <v>38</v>
      </c>
      <c r="D27" s="13">
        <v>800</v>
      </c>
      <c r="E27" s="13">
        <v>3900</v>
      </c>
      <c r="F27" s="13">
        <v>3600</v>
      </c>
      <c r="G27" s="13">
        <v>3400</v>
      </c>
      <c r="H27" s="13">
        <v>3000</v>
      </c>
      <c r="I27" s="13">
        <v>3100</v>
      </c>
      <c r="J27" s="13">
        <v>5100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7200</v>
      </c>
      <c r="F32" s="13">
        <v>7500</v>
      </c>
      <c r="G32" s="13">
        <v>6700</v>
      </c>
      <c r="H32" s="13">
        <v>8600</v>
      </c>
      <c r="I32" s="13">
        <v>8900</v>
      </c>
      <c r="J32" s="13">
        <v>6900</v>
      </c>
      <c r="K32" s="13">
        <v>6800</v>
      </c>
    </row>
    <row r="33" spans="2:11" x14ac:dyDescent="0.2">
      <c r="C33" s="11" t="s">
        <v>44</v>
      </c>
      <c r="D33" s="13">
        <v>800</v>
      </c>
      <c r="E33" s="13">
        <v>3900</v>
      </c>
      <c r="F33" s="13">
        <v>3600</v>
      </c>
      <c r="G33" s="13">
        <v>3400</v>
      </c>
      <c r="H33" s="13">
        <v>3000</v>
      </c>
      <c r="I33" s="13">
        <v>3100</v>
      </c>
      <c r="J33" s="13">
        <v>5100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3900</v>
      </c>
      <c r="F35" s="13">
        <v>3600</v>
      </c>
      <c r="G35" s="13">
        <v>3400</v>
      </c>
      <c r="H35" s="13">
        <v>3000</v>
      </c>
      <c r="I35" s="13">
        <v>3100</v>
      </c>
      <c r="J35" s="13">
        <v>5100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5400</v>
      </c>
      <c r="F41" s="13">
        <v>10300</v>
      </c>
      <c r="G41" s="13">
        <v>5500</v>
      </c>
      <c r="H41" s="13">
        <v>5400</v>
      </c>
      <c r="I41" s="13">
        <v>9200</v>
      </c>
      <c r="J41" s="13">
        <v>9500</v>
      </c>
      <c r="K41" s="13">
        <v>9900</v>
      </c>
    </row>
    <row r="42" spans="2:11" x14ac:dyDescent="0.2">
      <c r="C42" s="11" t="s">
        <v>50</v>
      </c>
      <c r="D42" s="13">
        <v>142300</v>
      </c>
      <c r="E42" s="13">
        <v>139700</v>
      </c>
      <c r="F42" s="13">
        <v>175500</v>
      </c>
      <c r="G42" s="13">
        <v>197700</v>
      </c>
      <c r="H42" s="13">
        <v>221900</v>
      </c>
      <c r="I42" s="13">
        <v>203200</v>
      </c>
      <c r="J42" s="13">
        <v>155000</v>
      </c>
      <c r="K42" s="13">
        <v>146300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25000</v>
      </c>
      <c r="F48" s="13">
        <v>25600</v>
      </c>
      <c r="G48" s="13">
        <v>26300</v>
      </c>
      <c r="H48" s="13">
        <v>26900</v>
      </c>
      <c r="I48" s="13">
        <v>26700</v>
      </c>
      <c r="J48" s="13">
        <v>26300</v>
      </c>
      <c r="K48" s="13">
        <v>14500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6000</v>
      </c>
      <c r="G52" s="13">
        <v>5000</v>
      </c>
      <c r="H52" s="13">
        <v>5500</v>
      </c>
      <c r="I52" s="13">
        <v>5600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2331100</v>
      </c>
      <c r="E54" s="13">
        <v>2307500</v>
      </c>
      <c r="F54" s="13">
        <v>2270100</v>
      </c>
      <c r="G54" s="13">
        <v>2149500</v>
      </c>
      <c r="H54" s="13">
        <v>2121800</v>
      </c>
      <c r="I54" s="13">
        <v>2071700</v>
      </c>
      <c r="J54" s="13">
        <v>1983700</v>
      </c>
      <c r="K54" s="13">
        <v>1840100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1700</v>
      </c>
      <c r="G57" s="13">
        <v>1800</v>
      </c>
      <c r="H57" s="13">
        <v>1200</v>
      </c>
      <c r="I57" s="13">
        <v>1400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24700</v>
      </c>
      <c r="E58" s="13">
        <v>24600</v>
      </c>
      <c r="F58" s="13">
        <v>24600</v>
      </c>
      <c r="G58" s="13">
        <v>24600</v>
      </c>
      <c r="H58" s="13">
        <v>24600</v>
      </c>
      <c r="I58" s="13">
        <v>24600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10500</v>
      </c>
      <c r="G59" s="13">
        <v>10900</v>
      </c>
      <c r="H59" s="13">
        <v>11300</v>
      </c>
      <c r="I59" s="13">
        <v>11700</v>
      </c>
      <c r="J59" s="13">
        <v>12100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2141000</v>
      </c>
      <c r="E66" s="13">
        <v>2118000</v>
      </c>
      <c r="F66" s="13">
        <v>2085200</v>
      </c>
      <c r="G66" s="13">
        <v>1963600</v>
      </c>
      <c r="H66" s="13">
        <v>1939000</v>
      </c>
      <c r="I66" s="13">
        <v>1891200</v>
      </c>
      <c r="J66" s="13">
        <v>1806100</v>
      </c>
      <c r="K66" s="13">
        <v>1667500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61900</v>
      </c>
      <c r="F72" s="13">
        <v>58600</v>
      </c>
      <c r="G72" s="13">
        <v>58700</v>
      </c>
      <c r="H72" s="13">
        <v>55900</v>
      </c>
      <c r="I72" s="13">
        <v>53500</v>
      </c>
      <c r="J72" s="13">
        <v>51100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</v>
      </c>
      <c r="E76" s="13">
        <v>186600</v>
      </c>
      <c r="F76" s="13">
        <v>181900</v>
      </c>
      <c r="G76" s="13">
        <v>182900</v>
      </c>
      <c r="H76" s="13">
        <v>179800</v>
      </c>
      <c r="I76" s="13">
        <v>177600</v>
      </c>
      <c r="J76" s="13">
        <v>174700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3900</v>
      </c>
      <c r="F81" s="13">
        <v>3600</v>
      </c>
      <c r="G81" s="13">
        <v>3400</v>
      </c>
      <c r="H81" s="13">
        <v>3000</v>
      </c>
      <c r="I81" s="13">
        <v>3100</v>
      </c>
      <c r="J81" s="13">
        <v>5100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3600</v>
      </c>
      <c r="F89" s="13">
        <v>4100</v>
      </c>
      <c r="G89" s="13">
        <v>900</v>
      </c>
      <c r="H89" s="13">
        <v>8000</v>
      </c>
      <c r="I89" s="13">
        <v>1400</v>
      </c>
      <c r="J89" s="13">
        <v>6100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-400</v>
      </c>
      <c r="G91" s="13">
        <v>-300</v>
      </c>
      <c r="H91" s="13">
        <v>-1000</v>
      </c>
      <c r="I91" s="13">
        <v>-1200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-76200</v>
      </c>
      <c r="F94" s="13">
        <v>-137400</v>
      </c>
      <c r="G94" s="13">
        <v>-46600</v>
      </c>
      <c r="H94" s="13">
        <v>-43400</v>
      </c>
      <c r="I94" s="13">
        <v>-36900</v>
      </c>
      <c r="J94" s="13">
        <v>-129400</v>
      </c>
      <c r="K94" s="13">
        <v>-214700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31900</v>
      </c>
      <c r="F100" s="13">
        <v>117800</v>
      </c>
      <c r="G100" s="13">
        <v>26800</v>
      </c>
      <c r="H100" s="13">
        <v>42600</v>
      </c>
      <c r="I100" s="13">
        <v>87600</v>
      </c>
      <c r="J100" s="13">
        <v>125600</v>
      </c>
      <c r="K100" s="13">
        <v>222900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-40700</v>
      </c>
      <c r="F102" s="13">
        <v>-15400</v>
      </c>
      <c r="G102" s="13">
        <v>-18900</v>
      </c>
      <c r="H102" s="13">
        <v>7200</v>
      </c>
      <c r="I102" s="13">
        <v>52100</v>
      </c>
      <c r="J102" s="13">
        <v>2400</v>
      </c>
      <c r="K102" s="13">
        <v>16000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95100</v>
      </c>
      <c r="E8" s="13">
        <v>93600</v>
      </c>
      <c r="F8" s="13">
        <v>96800</v>
      </c>
      <c r="G8" s="13">
        <v>116800</v>
      </c>
      <c r="H8" s="13">
        <v>219600</v>
      </c>
      <c r="I8" s="13">
        <v>121800</v>
      </c>
      <c r="J8" s="13">
        <v>131300</v>
      </c>
      <c r="K8" s="13">
        <v>151600</v>
      </c>
    </row>
    <row r="9" spans="1:11" x14ac:dyDescent="0.2">
      <c r="C9" s="11" t="s">
        <v>22</v>
      </c>
      <c r="D9" s="13">
        <v>74200</v>
      </c>
      <c r="E9" s="13">
        <v>74200</v>
      </c>
      <c r="F9" s="13">
        <v>71200</v>
      </c>
      <c r="G9" s="13">
        <v>83100</v>
      </c>
      <c r="H9" s="13">
        <v>168400</v>
      </c>
      <c r="I9" s="13">
        <v>93900</v>
      </c>
      <c r="J9" s="13">
        <v>101800</v>
      </c>
      <c r="K9" s="13">
        <v>119600</v>
      </c>
    </row>
    <row r="10" spans="1:11" x14ac:dyDescent="0.2">
      <c r="C10" s="11" t="s">
        <v>23</v>
      </c>
      <c r="D10" s="13">
        <v>20900</v>
      </c>
      <c r="E10" s="13">
        <v>19400</v>
      </c>
      <c r="F10" s="13">
        <v>25600</v>
      </c>
      <c r="G10" s="13">
        <v>33700</v>
      </c>
      <c r="H10" s="13">
        <v>51200</v>
      </c>
      <c r="I10" s="13">
        <v>27900</v>
      </c>
      <c r="J10" s="13">
        <v>29500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28800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98600</v>
      </c>
      <c r="F17" s="13">
        <v>96400</v>
      </c>
      <c r="G17" s="13">
        <v>108100</v>
      </c>
      <c r="H17" s="13">
        <v>216400</v>
      </c>
      <c r="I17" s="13">
        <v>119800</v>
      </c>
      <c r="J17" s="13">
        <v>155000</v>
      </c>
      <c r="K17" s="13">
        <v>145200</v>
      </c>
    </row>
    <row r="18" spans="3:11" x14ac:dyDescent="0.2">
      <c r="C18" s="11" t="s">
        <v>30</v>
      </c>
      <c r="D18" s="13">
        <v>-3100</v>
      </c>
      <c r="E18" s="13">
        <v>-5000</v>
      </c>
      <c r="F18" s="13">
        <v>400</v>
      </c>
      <c r="G18" s="13">
        <v>8700</v>
      </c>
      <c r="H18" s="13">
        <v>3200</v>
      </c>
      <c r="I18" s="13">
        <v>2000</v>
      </c>
      <c r="J18" s="13">
        <v>-23700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600</v>
      </c>
      <c r="G20" s="13">
        <v>700</v>
      </c>
      <c r="H20" s="13">
        <v>400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-2300</v>
      </c>
      <c r="F21" s="13">
        <v>3300</v>
      </c>
      <c r="G21" s="13">
        <v>11700</v>
      </c>
      <c r="H21" s="13">
        <v>8000</v>
      </c>
      <c r="I21" s="13">
        <v>4200</v>
      </c>
      <c r="J21" s="13">
        <v>-21400</v>
      </c>
      <c r="K21" s="13">
        <v>8800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800</v>
      </c>
      <c r="I22" s="13">
        <v>200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-4900</v>
      </c>
      <c r="F23" s="13">
        <v>500</v>
      </c>
      <c r="G23" s="13">
        <v>9100</v>
      </c>
      <c r="H23" s="13">
        <v>2800</v>
      </c>
      <c r="I23" s="13">
        <v>1900</v>
      </c>
      <c r="J23" s="13">
        <v>-23700</v>
      </c>
      <c r="K23" s="13">
        <v>6200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0</v>
      </c>
      <c r="G24" s="13">
        <v>2000</v>
      </c>
      <c r="H24" s="13">
        <v>600</v>
      </c>
      <c r="I24" s="13">
        <v>400</v>
      </c>
      <c r="J24" s="13">
        <v>-5800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-4100</v>
      </c>
      <c r="F26" s="13">
        <v>600</v>
      </c>
      <c r="G26" s="13">
        <v>7000</v>
      </c>
      <c r="H26" s="13">
        <v>2200</v>
      </c>
      <c r="I26" s="13">
        <v>1500</v>
      </c>
      <c r="J26" s="13">
        <v>-17900</v>
      </c>
      <c r="K26" s="13">
        <v>4800</v>
      </c>
    </row>
    <row r="27" spans="3:11" x14ac:dyDescent="0.2">
      <c r="C27" s="11" t="s">
        <v>38</v>
      </c>
      <c r="D27" s="13">
        <v>-2000</v>
      </c>
      <c r="E27" s="13">
        <v>-4100</v>
      </c>
      <c r="F27" s="13">
        <v>500</v>
      </c>
      <c r="G27" s="13">
        <v>6900</v>
      </c>
      <c r="H27" s="13">
        <v>2100</v>
      </c>
      <c r="I27" s="13">
        <v>1400</v>
      </c>
      <c r="J27" s="13">
        <v>-17800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-600</v>
      </c>
      <c r="G32" s="13">
        <v>-700</v>
      </c>
      <c r="H32" s="13">
        <v>-400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-4100</v>
      </c>
      <c r="F33" s="13">
        <v>500</v>
      </c>
      <c r="G33" s="13">
        <v>6900</v>
      </c>
      <c r="H33" s="13">
        <v>2100</v>
      </c>
      <c r="I33" s="13">
        <v>1400</v>
      </c>
      <c r="J33" s="13">
        <v>-17800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-4100</v>
      </c>
      <c r="F35" s="13">
        <v>500</v>
      </c>
      <c r="G35" s="13">
        <v>6900</v>
      </c>
      <c r="H35" s="13">
        <v>2100</v>
      </c>
      <c r="I35" s="13">
        <v>1400</v>
      </c>
      <c r="J35" s="13">
        <v>-17800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40900</v>
      </c>
      <c r="F41" s="13">
        <v>43200</v>
      </c>
      <c r="G41" s="13">
        <v>39800</v>
      </c>
      <c r="H41" s="13">
        <v>50000</v>
      </c>
      <c r="I41" s="13">
        <v>31000</v>
      </c>
      <c r="J41" s="13">
        <v>19000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52100</v>
      </c>
      <c r="F43" s="13">
        <v>54300</v>
      </c>
      <c r="G43" s="13">
        <v>62100</v>
      </c>
      <c r="H43" s="13">
        <v>42500</v>
      </c>
      <c r="I43" s="13">
        <v>57500</v>
      </c>
      <c r="J43" s="13">
        <v>65200</v>
      </c>
      <c r="K43" s="13">
        <v>78100</v>
      </c>
    </row>
    <row r="44" spans="2:11" x14ac:dyDescent="0.2">
      <c r="C44" s="11" t="s">
        <v>52</v>
      </c>
      <c r="D44" s="13">
        <v>57100</v>
      </c>
      <c r="E44" s="13">
        <v>56600</v>
      </c>
      <c r="F44" s="13">
        <v>61800</v>
      </c>
      <c r="G44" s="13">
        <v>65200</v>
      </c>
      <c r="H44" s="13">
        <v>63400</v>
      </c>
      <c r="I44" s="13">
        <v>73200</v>
      </c>
      <c r="J44" s="13">
        <v>96700</v>
      </c>
      <c r="K44" s="13">
        <v>133900</v>
      </c>
    </row>
    <row r="45" spans="2:11" x14ac:dyDescent="0.2">
      <c r="C45" s="11" t="s">
        <v>53</v>
      </c>
      <c r="D45" s="13">
        <v>9300</v>
      </c>
      <c r="E45" s="13">
        <v>7300</v>
      </c>
      <c r="F45" s="13">
        <v>5500</v>
      </c>
      <c r="G45" s="13">
        <v>5900</v>
      </c>
      <c r="H45" s="13">
        <v>7400</v>
      </c>
      <c r="I45" s="13">
        <v>7600</v>
      </c>
      <c r="J45" s="13">
        <v>6400</v>
      </c>
      <c r="K45" s="13">
        <v>7900</v>
      </c>
    </row>
    <row r="46" spans="2:11" x14ac:dyDescent="0.2">
      <c r="C46" s="11" t="s">
        <v>54</v>
      </c>
      <c r="D46" s="13">
        <v>154300</v>
      </c>
      <c r="E46" s="13">
        <v>156900</v>
      </c>
      <c r="F46" s="13">
        <v>164800</v>
      </c>
      <c r="G46" s="13">
        <v>173000</v>
      </c>
      <c r="H46" s="13">
        <v>163200</v>
      </c>
      <c r="I46" s="13">
        <v>169200</v>
      </c>
      <c r="J46" s="13">
        <v>187300</v>
      </c>
      <c r="K46" s="13">
        <v>226400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78200</v>
      </c>
      <c r="F48" s="13">
        <v>79900</v>
      </c>
      <c r="G48" s="13">
        <v>83300</v>
      </c>
      <c r="H48" s="13">
        <v>87000</v>
      </c>
      <c r="I48" s="13">
        <v>95900</v>
      </c>
      <c r="J48" s="13">
        <v>96000</v>
      </c>
      <c r="K48" s="13">
        <v>80200</v>
      </c>
    </row>
    <row r="49" spans="3:11" x14ac:dyDescent="0.2">
      <c r="C49" s="11" t="s">
        <v>57</v>
      </c>
      <c r="D49" s="13">
        <v>41800</v>
      </c>
      <c r="E49" s="13">
        <v>42700</v>
      </c>
      <c r="F49" s="13">
        <v>43700</v>
      </c>
      <c r="G49" s="13">
        <v>44600</v>
      </c>
      <c r="H49" s="13">
        <v>45500</v>
      </c>
      <c r="I49" s="13">
        <v>45800</v>
      </c>
      <c r="J49" s="13">
        <v>46700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57700</v>
      </c>
      <c r="F52" s="13">
        <v>55200</v>
      </c>
      <c r="G52" s="13">
        <v>53600</v>
      </c>
      <c r="H52" s="13">
        <v>54400</v>
      </c>
      <c r="I52" s="13">
        <v>53100</v>
      </c>
      <c r="J52" s="13">
        <v>51700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332400</v>
      </c>
      <c r="E54" s="13">
        <v>335500</v>
      </c>
      <c r="F54" s="13">
        <v>343600</v>
      </c>
      <c r="G54" s="13">
        <v>354500</v>
      </c>
      <c r="H54" s="13">
        <v>350100</v>
      </c>
      <c r="I54" s="13">
        <v>364100</v>
      </c>
      <c r="J54" s="13">
        <v>381700</v>
      </c>
      <c r="K54" s="13">
        <v>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18600</v>
      </c>
      <c r="F57" s="13">
        <v>16500</v>
      </c>
      <c r="G57" s="13">
        <v>23300</v>
      </c>
      <c r="H57" s="13">
        <v>14100</v>
      </c>
      <c r="I57" s="13">
        <v>16000</v>
      </c>
      <c r="J57" s="13">
        <v>16100</v>
      </c>
      <c r="K57" s="13">
        <v>30300</v>
      </c>
    </row>
    <row r="58" spans="3:11" x14ac:dyDescent="0.2">
      <c r="C58" s="11" t="s">
        <v>66</v>
      </c>
      <c r="D58" s="13">
        <v>22200</v>
      </c>
      <c r="E58" s="13">
        <v>22500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24400</v>
      </c>
      <c r="E59" s="13">
        <v>21800</v>
      </c>
      <c r="F59" s="13">
        <v>23500</v>
      </c>
      <c r="G59" s="13">
        <v>21900</v>
      </c>
      <c r="H59" s="13">
        <v>23900</v>
      </c>
      <c r="I59" s="13">
        <v>22400</v>
      </c>
      <c r="J59" s="13">
        <v>32600</v>
      </c>
      <c r="K59" s="13">
        <v>27800</v>
      </c>
    </row>
    <row r="60" spans="3:11" x14ac:dyDescent="0.2">
      <c r="C60" s="11" t="s">
        <v>68</v>
      </c>
      <c r="D60" s="13">
        <v>66500</v>
      </c>
      <c r="E60" s="13">
        <v>62900</v>
      </c>
      <c r="F60" s="13">
        <v>41400</v>
      </c>
      <c r="G60" s="13">
        <v>46600</v>
      </c>
      <c r="H60" s="13">
        <v>39400</v>
      </c>
      <c r="I60" s="13">
        <v>39800</v>
      </c>
      <c r="J60" s="13">
        <v>50000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21500</v>
      </c>
      <c r="G61" s="13">
        <v>21800</v>
      </c>
      <c r="H61" s="13">
        <v>22200</v>
      </c>
      <c r="I61" s="13">
        <v>22500</v>
      </c>
      <c r="J61" s="13">
        <v>22900</v>
      </c>
      <c r="K61" s="13">
        <v>23200</v>
      </c>
    </row>
    <row r="62" spans="3:11" x14ac:dyDescent="0.2">
      <c r="C62" s="11" t="s">
        <v>70</v>
      </c>
      <c r="D62" s="13">
        <v>50600</v>
      </c>
      <c r="E62" s="13">
        <v>53000</v>
      </c>
      <c r="F62" s="13">
        <v>54700</v>
      </c>
      <c r="G62" s="13">
        <v>58300</v>
      </c>
      <c r="H62" s="13">
        <v>62900</v>
      </c>
      <c r="I62" s="13">
        <v>70800</v>
      </c>
      <c r="J62" s="13">
        <v>72800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115900</v>
      </c>
      <c r="F66" s="13">
        <v>117600</v>
      </c>
      <c r="G66" s="13">
        <v>126700</v>
      </c>
      <c r="H66" s="13">
        <v>124400</v>
      </c>
      <c r="I66" s="13">
        <v>133000</v>
      </c>
      <c r="J66" s="13">
        <v>145700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164700</v>
      </c>
      <c r="E72" s="13">
        <v>169200</v>
      </c>
      <c r="F72" s="13">
        <v>175700</v>
      </c>
      <c r="G72" s="13">
        <v>177600</v>
      </c>
      <c r="H72" s="13">
        <v>175300</v>
      </c>
      <c r="I72" s="13">
        <v>180200</v>
      </c>
      <c r="J72" s="13">
        <v>184400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219600</v>
      </c>
      <c r="F76" s="13">
        <v>226000</v>
      </c>
      <c r="G76" s="13">
        <v>227800</v>
      </c>
      <c r="H76" s="13">
        <v>225700</v>
      </c>
      <c r="I76" s="13">
        <v>231000</v>
      </c>
      <c r="J76" s="13">
        <v>236000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-2000</v>
      </c>
      <c r="E81" s="13">
        <v>-4100</v>
      </c>
      <c r="F81" s="13">
        <v>500</v>
      </c>
      <c r="G81" s="13">
        <v>6900</v>
      </c>
      <c r="H81" s="13">
        <v>2100</v>
      </c>
      <c r="I81" s="13">
        <v>1400</v>
      </c>
      <c r="J81" s="13">
        <v>-17800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4400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6700</v>
      </c>
      <c r="G89" s="13">
        <v>-2600</v>
      </c>
      <c r="H89" s="13">
        <v>51400</v>
      </c>
      <c r="I89" s="13">
        <v>22400</v>
      </c>
      <c r="J89" s="13">
        <v>19400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-1800</v>
      </c>
      <c r="H91" s="13">
        <v>-800</v>
      </c>
      <c r="I91" s="13">
        <v>-3200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-1000</v>
      </c>
      <c r="F94" s="13">
        <v>-500</v>
      </c>
      <c r="G94" s="13">
        <v>-1800</v>
      </c>
      <c r="H94" s="13">
        <v>-6200</v>
      </c>
      <c r="I94" s="13">
        <v>-3300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-2400</v>
      </c>
      <c r="H96" s="13">
        <v>-4900</v>
      </c>
      <c r="I96" s="13">
        <v>-2400</v>
      </c>
      <c r="J96" s="13">
        <v>-2500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-2800</v>
      </c>
      <c r="G100" s="13">
        <v>-5700</v>
      </c>
      <c r="H100" s="13">
        <v>-14200</v>
      </c>
      <c r="I100" s="13">
        <v>-7100</v>
      </c>
      <c r="J100" s="13">
        <v>-6800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-2300</v>
      </c>
      <c r="F102" s="13">
        <v>3400</v>
      </c>
      <c r="G102" s="13">
        <v>-10200</v>
      </c>
      <c r="H102" s="13">
        <v>31000</v>
      </c>
      <c r="I102" s="13">
        <v>12000</v>
      </c>
      <c r="J102" s="13">
        <v>12500</v>
      </c>
      <c r="K102" s="13">
        <v>-5100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4200</v>
      </c>
      <c r="E8" s="13">
        <v>8700</v>
      </c>
      <c r="F8" s="13">
        <v>6100</v>
      </c>
      <c r="G8" s="13">
        <v>3100</v>
      </c>
      <c r="H8" s="13">
        <v>2500</v>
      </c>
      <c r="I8" s="13">
        <v>8100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1600</v>
      </c>
      <c r="G9" s="13">
        <v>1500</v>
      </c>
      <c r="H9" s="13">
        <v>1700</v>
      </c>
      <c r="I9" s="13">
        <v>1800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3200</v>
      </c>
      <c r="E10" s="13">
        <v>6900</v>
      </c>
      <c r="F10" s="13">
        <v>4500</v>
      </c>
      <c r="G10" s="13">
        <v>1600</v>
      </c>
      <c r="H10" s="13">
        <v>800</v>
      </c>
      <c r="I10" s="13">
        <v>6300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6200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4200</v>
      </c>
      <c r="E15" s="13">
        <v>4600</v>
      </c>
      <c r="F15" s="13">
        <v>3400</v>
      </c>
      <c r="G15" s="13">
        <v>2600</v>
      </c>
      <c r="H15" s="13">
        <v>2600</v>
      </c>
      <c r="I15" s="13">
        <v>2700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18800</v>
      </c>
      <c r="F17" s="13">
        <v>15700</v>
      </c>
      <c r="G17" s="13">
        <v>17700</v>
      </c>
      <c r="H17" s="13">
        <v>17400</v>
      </c>
      <c r="I17" s="13">
        <v>18500</v>
      </c>
      <c r="J17" s="13">
        <v>12200</v>
      </c>
      <c r="K17" s="13">
        <v>12200</v>
      </c>
    </row>
    <row r="18" spans="3:11" x14ac:dyDescent="0.2">
      <c r="C18" s="11" t="s">
        <v>30</v>
      </c>
      <c r="D18" s="13">
        <v>-7100</v>
      </c>
      <c r="E18" s="13">
        <v>-10100</v>
      </c>
      <c r="F18" s="13">
        <v>-9600</v>
      </c>
      <c r="G18" s="13">
        <v>-14600</v>
      </c>
      <c r="H18" s="13">
        <v>-14900</v>
      </c>
      <c r="I18" s="13">
        <v>-10400</v>
      </c>
      <c r="J18" s="13">
        <v>-9500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1500</v>
      </c>
      <c r="G20" s="13">
        <v>-300</v>
      </c>
      <c r="H20" s="13">
        <v>1000</v>
      </c>
      <c r="I20" s="13">
        <v>2300</v>
      </c>
      <c r="J20" s="13">
        <v>2400</v>
      </c>
      <c r="K20" s="13">
        <v>4800</v>
      </c>
    </row>
    <row r="21" spans="3:11" x14ac:dyDescent="0.2">
      <c r="C21" s="11" t="s">
        <v>33</v>
      </c>
      <c r="D21" s="13">
        <v>-3000</v>
      </c>
      <c r="E21" s="13">
        <v>-4200</v>
      </c>
      <c r="F21" s="13">
        <v>-4600</v>
      </c>
      <c r="G21" s="13">
        <v>-12400</v>
      </c>
      <c r="H21" s="13">
        <v>-11400</v>
      </c>
      <c r="I21" s="13">
        <v>-5500</v>
      </c>
      <c r="J21" s="13">
        <v>-3500</v>
      </c>
      <c r="K21" s="13">
        <v>-2100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5300</v>
      </c>
      <c r="G22" s="13">
        <v>4500</v>
      </c>
      <c r="H22" s="13">
        <v>4200</v>
      </c>
      <c r="I22" s="13">
        <v>2800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-14600</v>
      </c>
      <c r="E23" s="13">
        <v>-16200</v>
      </c>
      <c r="F23" s="13">
        <v>-13300</v>
      </c>
      <c r="G23" s="13">
        <v>-19400</v>
      </c>
      <c r="H23" s="13">
        <v>-18200</v>
      </c>
      <c r="I23" s="13">
        <v>-11000</v>
      </c>
      <c r="J23" s="13">
        <v>-9100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-16200</v>
      </c>
      <c r="F26" s="13">
        <v>-13300</v>
      </c>
      <c r="G26" s="13">
        <v>-19400</v>
      </c>
      <c r="H26" s="13">
        <v>-18200</v>
      </c>
      <c r="I26" s="13">
        <v>-11000</v>
      </c>
      <c r="J26" s="13">
        <v>-9100</v>
      </c>
      <c r="K26" s="13">
        <v>-7900</v>
      </c>
    </row>
    <row r="27" spans="3:11" x14ac:dyDescent="0.2">
      <c r="C27" s="11" t="s">
        <v>38</v>
      </c>
      <c r="D27" s="13">
        <v>-14900</v>
      </c>
      <c r="E27" s="13">
        <v>-16400</v>
      </c>
      <c r="F27" s="13">
        <v>-13600</v>
      </c>
      <c r="G27" s="13">
        <v>-19600</v>
      </c>
      <c r="H27" s="13">
        <v>-18500</v>
      </c>
      <c r="I27" s="13">
        <v>-11100</v>
      </c>
      <c r="J27" s="13">
        <v>-9200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-1500</v>
      </c>
      <c r="G32" s="13">
        <v>300</v>
      </c>
      <c r="H32" s="13">
        <v>-1000</v>
      </c>
      <c r="I32" s="13">
        <v>-2300</v>
      </c>
      <c r="J32" s="13">
        <v>-2400</v>
      </c>
      <c r="K32" s="13">
        <v>-4800</v>
      </c>
    </row>
    <row r="33" spans="2:11" x14ac:dyDescent="0.2">
      <c r="C33" s="11" t="s">
        <v>44</v>
      </c>
      <c r="D33" s="13">
        <v>-14900</v>
      </c>
      <c r="E33" s="13">
        <v>-16400</v>
      </c>
      <c r="F33" s="13">
        <v>-13600</v>
      </c>
      <c r="G33" s="13">
        <v>-19600</v>
      </c>
      <c r="H33" s="13">
        <v>-18500</v>
      </c>
      <c r="I33" s="13">
        <v>-11100</v>
      </c>
      <c r="J33" s="13">
        <v>-9200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-16400</v>
      </c>
      <c r="F35" s="13">
        <v>-13600</v>
      </c>
      <c r="G35" s="13">
        <v>-19600</v>
      </c>
      <c r="H35" s="13">
        <v>-18500</v>
      </c>
      <c r="I35" s="13">
        <v>-11100</v>
      </c>
      <c r="J35" s="13">
        <v>-9200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9300</v>
      </c>
      <c r="G41" s="13">
        <v>7400</v>
      </c>
      <c r="H41" s="13">
        <v>26000</v>
      </c>
      <c r="I41" s="13">
        <v>15900</v>
      </c>
      <c r="J41" s="13">
        <v>10600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3700</v>
      </c>
      <c r="F43" s="13">
        <v>2600</v>
      </c>
      <c r="G43" s="13">
        <v>2700</v>
      </c>
      <c r="H43" s="13">
        <v>1800</v>
      </c>
      <c r="I43" s="13">
        <v>3600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3500</v>
      </c>
      <c r="F45" s="13">
        <v>3300</v>
      </c>
      <c r="G45" s="13">
        <v>3800</v>
      </c>
      <c r="H45" s="13">
        <v>3300</v>
      </c>
      <c r="I45" s="13">
        <v>3300</v>
      </c>
      <c r="J45" s="13">
        <v>2600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5800</v>
      </c>
      <c r="F47" s="13">
        <v>18100</v>
      </c>
      <c r="G47" s="13">
        <v>36400</v>
      </c>
      <c r="H47" s="13">
        <v>21100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348900</v>
      </c>
      <c r="E48" s="13">
        <v>375400</v>
      </c>
      <c r="F48" s="13">
        <v>378400</v>
      </c>
      <c r="G48" s="13">
        <v>260300</v>
      </c>
      <c r="H48" s="13">
        <v>256400</v>
      </c>
      <c r="I48" s="13">
        <v>241900</v>
      </c>
      <c r="J48" s="13">
        <v>195900</v>
      </c>
      <c r="K48" s="13">
        <v>187200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7500</v>
      </c>
      <c r="F52" s="13">
        <v>7500</v>
      </c>
      <c r="G52" s="13">
        <v>7300</v>
      </c>
      <c r="H52" s="13">
        <v>7500</v>
      </c>
      <c r="I52" s="13">
        <v>16700</v>
      </c>
      <c r="J52" s="13">
        <v>7200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439600</v>
      </c>
      <c r="E54" s="13">
        <v>447100</v>
      </c>
      <c r="F54" s="13">
        <v>451100</v>
      </c>
      <c r="G54" s="13">
        <v>461200</v>
      </c>
      <c r="H54" s="13">
        <v>456300</v>
      </c>
      <c r="I54" s="13">
        <v>421300</v>
      </c>
      <c r="J54" s="13">
        <v>377800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21800</v>
      </c>
      <c r="F57" s="13">
        <v>16100</v>
      </c>
      <c r="G57" s="13">
        <v>16800</v>
      </c>
      <c r="H57" s="13">
        <v>17600</v>
      </c>
      <c r="I57" s="13">
        <v>23800</v>
      </c>
      <c r="J57" s="13">
        <v>23700</v>
      </c>
      <c r="K57" s="13">
        <v>14800</v>
      </c>
    </row>
    <row r="58" spans="3:11" x14ac:dyDescent="0.2">
      <c r="C58" s="11" t="s">
        <v>66</v>
      </c>
      <c r="D58" s="13">
        <v>65900</v>
      </c>
      <c r="E58" s="13">
        <v>62000</v>
      </c>
      <c r="F58" s="13">
        <v>61300</v>
      </c>
      <c r="G58" s="13">
        <v>60700</v>
      </c>
      <c r="H58" s="13">
        <v>60100</v>
      </c>
      <c r="I58" s="13">
        <v>14700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3800</v>
      </c>
      <c r="G59" s="13">
        <v>4200</v>
      </c>
      <c r="H59" s="13">
        <v>4300</v>
      </c>
      <c r="I59" s="13">
        <v>7100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221700</v>
      </c>
      <c r="E61" s="13">
        <v>202300</v>
      </c>
      <c r="F61" s="13">
        <v>195300</v>
      </c>
      <c r="G61" s="13">
        <v>191900</v>
      </c>
      <c r="H61" s="13">
        <v>171300</v>
      </c>
      <c r="I61" s="13">
        <v>163700</v>
      </c>
      <c r="J61" s="13">
        <v>122900</v>
      </c>
      <c r="K61" s="13">
        <v>103700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301900</v>
      </c>
      <c r="F66" s="13">
        <v>290400</v>
      </c>
      <c r="G66" s="13">
        <v>288000</v>
      </c>
      <c r="H66" s="13">
        <v>264200</v>
      </c>
      <c r="I66" s="13">
        <v>215200</v>
      </c>
      <c r="J66" s="13">
        <v>163600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-196500</v>
      </c>
      <c r="F72" s="13">
        <v>-180100</v>
      </c>
      <c r="G72" s="13">
        <v>-166500</v>
      </c>
      <c r="H72" s="13">
        <v>-146900</v>
      </c>
      <c r="I72" s="13">
        <v>-128400</v>
      </c>
      <c r="J72" s="13">
        <v>-117300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145100</v>
      </c>
      <c r="F76" s="13">
        <v>160800</v>
      </c>
      <c r="G76" s="13">
        <v>173200</v>
      </c>
      <c r="H76" s="13">
        <v>192100</v>
      </c>
      <c r="I76" s="13">
        <v>206100</v>
      </c>
      <c r="J76" s="13">
        <v>214100</v>
      </c>
      <c r="K76" s="13">
        <v>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-14900</v>
      </c>
      <c r="E81" s="13">
        <v>-16400</v>
      </c>
      <c r="F81" s="13">
        <v>-13600</v>
      </c>
      <c r="G81" s="13">
        <v>-19600</v>
      </c>
      <c r="H81" s="13">
        <v>-18500</v>
      </c>
      <c r="I81" s="13">
        <v>-11100</v>
      </c>
      <c r="J81" s="13">
        <v>-9200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3400</v>
      </c>
      <c r="G83" s="13">
        <v>2600</v>
      </c>
      <c r="H83" s="13">
        <v>2600</v>
      </c>
      <c r="I83" s="13">
        <v>2700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100</v>
      </c>
      <c r="F89" s="13">
        <v>-8100</v>
      </c>
      <c r="G89" s="13">
        <v>-11500</v>
      </c>
      <c r="H89" s="13">
        <v>-7300</v>
      </c>
      <c r="I89" s="13">
        <v>-3000</v>
      </c>
      <c r="J89" s="13">
        <v>2900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-18200</v>
      </c>
      <c r="F91" s="13">
        <v>-10000</v>
      </c>
      <c r="G91" s="13">
        <v>-9700</v>
      </c>
      <c r="H91" s="13">
        <v>-17300</v>
      </c>
      <c r="I91" s="13">
        <v>-37800</v>
      </c>
      <c r="J91" s="13">
        <v>-20300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-5600</v>
      </c>
      <c r="F94" s="13">
        <v>10200</v>
      </c>
      <c r="G94" s="13">
        <v>-24700</v>
      </c>
      <c r="H94" s="13">
        <v>-34300</v>
      </c>
      <c r="I94" s="13">
        <v>-37800</v>
      </c>
      <c r="J94" s="13">
        <v>-20300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17400</v>
      </c>
      <c r="H100" s="13">
        <v>42500</v>
      </c>
      <c r="I100" s="13">
        <v>55600</v>
      </c>
      <c r="J100" s="13">
        <v>22500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-5100</v>
      </c>
      <c r="F102" s="13">
        <v>2200</v>
      </c>
      <c r="G102" s="13">
        <v>-18800</v>
      </c>
      <c r="H102" s="13">
        <v>900</v>
      </c>
      <c r="I102" s="13">
        <v>14800</v>
      </c>
      <c r="J102" s="13">
        <v>5100</v>
      </c>
      <c r="K102" s="13">
        <v>-4600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1618900</v>
      </c>
      <c r="E8" s="13">
        <v>1729600</v>
      </c>
      <c r="F8" s="13">
        <v>1053200</v>
      </c>
      <c r="G8" s="13">
        <v>1549100</v>
      </c>
      <c r="H8" s="13">
        <v>1445500</v>
      </c>
      <c r="I8" s="13">
        <v>1788700</v>
      </c>
      <c r="J8" s="13">
        <v>1142300</v>
      </c>
      <c r="K8" s="13">
        <v>1648600</v>
      </c>
    </row>
    <row r="9" spans="1:11" x14ac:dyDescent="0.2">
      <c r="C9" s="11" t="s">
        <v>22</v>
      </c>
      <c r="D9" s="13">
        <v>1017800</v>
      </c>
      <c r="E9" s="13">
        <v>1112400</v>
      </c>
      <c r="F9" s="13">
        <v>719700</v>
      </c>
      <c r="G9" s="13">
        <v>977500</v>
      </c>
      <c r="H9" s="13">
        <v>876600</v>
      </c>
      <c r="I9" s="13">
        <v>1080900</v>
      </c>
      <c r="J9" s="13">
        <v>749000</v>
      </c>
      <c r="K9" s="13">
        <v>1007400</v>
      </c>
    </row>
    <row r="10" spans="1:11" x14ac:dyDescent="0.2">
      <c r="C10" s="11" t="s">
        <v>23</v>
      </c>
      <c r="D10" s="13">
        <v>601100</v>
      </c>
      <c r="E10" s="13">
        <v>617200</v>
      </c>
      <c r="F10" s="13">
        <v>333500</v>
      </c>
      <c r="G10" s="13">
        <v>571600</v>
      </c>
      <c r="H10" s="13">
        <v>568900</v>
      </c>
      <c r="I10" s="13">
        <v>707900</v>
      </c>
      <c r="J10" s="13">
        <v>393300</v>
      </c>
      <c r="K10" s="13">
        <v>641200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1377800</v>
      </c>
      <c r="E17" s="13">
        <v>1466500</v>
      </c>
      <c r="F17" s="13">
        <v>1074400</v>
      </c>
      <c r="G17" s="13">
        <v>1339800</v>
      </c>
      <c r="H17" s="13">
        <v>1224200</v>
      </c>
      <c r="I17" s="13">
        <v>1419100</v>
      </c>
      <c r="J17" s="13">
        <v>1138600</v>
      </c>
      <c r="K17" s="13">
        <v>1309900</v>
      </c>
    </row>
    <row r="18" spans="3:11" x14ac:dyDescent="0.2">
      <c r="C18" s="11" t="s">
        <v>30</v>
      </c>
      <c r="D18" s="13">
        <v>241100</v>
      </c>
      <c r="E18" s="13">
        <v>263100</v>
      </c>
      <c r="F18" s="13">
        <v>-21200</v>
      </c>
      <c r="G18" s="13">
        <v>209300</v>
      </c>
      <c r="H18" s="13">
        <v>221300</v>
      </c>
      <c r="I18" s="13">
        <v>369600</v>
      </c>
      <c r="J18" s="13">
        <v>3700</v>
      </c>
      <c r="K18" s="13">
        <v>338700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35000</v>
      </c>
      <c r="F20" s="13">
        <v>33400</v>
      </c>
      <c r="G20" s="13">
        <v>36600</v>
      </c>
      <c r="H20" s="13">
        <v>18400</v>
      </c>
      <c r="I20" s="13">
        <v>30100</v>
      </c>
      <c r="J20" s="13">
        <v>26500</v>
      </c>
      <c r="K20" s="13">
        <v>11100</v>
      </c>
    </row>
    <row r="21" spans="3:11" x14ac:dyDescent="0.2">
      <c r="C21" s="11" t="s">
        <v>33</v>
      </c>
      <c r="D21" s="13">
        <v>310700</v>
      </c>
      <c r="E21" s="13">
        <v>339600</v>
      </c>
      <c r="F21" s="13">
        <v>57800</v>
      </c>
      <c r="G21" s="13">
        <v>286300</v>
      </c>
      <c r="H21" s="13">
        <v>277600</v>
      </c>
      <c r="I21" s="13">
        <v>434100</v>
      </c>
      <c r="J21" s="13">
        <v>67300</v>
      </c>
      <c r="K21" s="13">
        <v>387300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264100</v>
      </c>
      <c r="E23" s="13">
        <v>290400</v>
      </c>
      <c r="F23" s="13">
        <v>4600</v>
      </c>
      <c r="G23" s="13">
        <v>238300</v>
      </c>
      <c r="H23" s="13">
        <v>232000</v>
      </c>
      <c r="I23" s="13">
        <v>392000</v>
      </c>
      <c r="J23" s="13">
        <v>22600</v>
      </c>
      <c r="K23" s="13">
        <v>341700</v>
      </c>
    </row>
    <row r="24" spans="3:11" x14ac:dyDescent="0.2">
      <c r="C24" s="11" t="s">
        <v>36</v>
      </c>
      <c r="D24" s="13">
        <v>48700</v>
      </c>
      <c r="E24" s="13">
        <v>58100</v>
      </c>
      <c r="F24" s="13">
        <v>-18700</v>
      </c>
      <c r="G24" s="13">
        <v>42200</v>
      </c>
      <c r="H24" s="13">
        <v>58200</v>
      </c>
      <c r="I24" s="13">
        <v>90200</v>
      </c>
      <c r="J24" s="13">
        <v>-17100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215400</v>
      </c>
      <c r="E26" s="13">
        <v>232200</v>
      </c>
      <c r="F26" s="13">
        <v>23300</v>
      </c>
      <c r="G26" s="13">
        <v>196100</v>
      </c>
      <c r="H26" s="13">
        <v>173800</v>
      </c>
      <c r="I26" s="13">
        <v>301800</v>
      </c>
      <c r="J26" s="13">
        <v>39700</v>
      </c>
      <c r="K26" s="13">
        <v>261200</v>
      </c>
    </row>
    <row r="27" spans="3:11" x14ac:dyDescent="0.2">
      <c r="C27" s="11" t="s">
        <v>38</v>
      </c>
      <c r="D27" s="13">
        <v>218300</v>
      </c>
      <c r="E27" s="13">
        <v>234900</v>
      </c>
      <c r="F27" s="13">
        <v>25800</v>
      </c>
      <c r="G27" s="13">
        <v>198600</v>
      </c>
      <c r="H27" s="13">
        <v>178000</v>
      </c>
      <c r="I27" s="13">
        <v>304100</v>
      </c>
      <c r="J27" s="13">
        <v>41900</v>
      </c>
      <c r="K27" s="13">
        <v>261200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-35000</v>
      </c>
      <c r="F32" s="13">
        <v>-33400</v>
      </c>
      <c r="G32" s="13">
        <v>-36600</v>
      </c>
      <c r="H32" s="13">
        <v>-18400</v>
      </c>
      <c r="I32" s="13">
        <v>-30100</v>
      </c>
      <c r="J32" s="13">
        <v>-26500</v>
      </c>
      <c r="K32" s="13">
        <v>-11100</v>
      </c>
    </row>
    <row r="33" spans="2:11" x14ac:dyDescent="0.2">
      <c r="C33" s="11" t="s">
        <v>44</v>
      </c>
      <c r="D33" s="13">
        <v>218300</v>
      </c>
      <c r="E33" s="13">
        <v>234900</v>
      </c>
      <c r="F33" s="13">
        <v>25800</v>
      </c>
      <c r="G33" s="13">
        <v>198600</v>
      </c>
      <c r="H33" s="13">
        <v>178000</v>
      </c>
      <c r="I33" s="13">
        <v>304100</v>
      </c>
      <c r="J33" s="13">
        <v>41900</v>
      </c>
      <c r="K33" s="13">
        <v>261200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</v>
      </c>
      <c r="E35" s="13">
        <v>234900</v>
      </c>
      <c r="F35" s="13">
        <v>25800</v>
      </c>
      <c r="G35" s="13">
        <v>198600</v>
      </c>
      <c r="H35" s="13">
        <v>178000</v>
      </c>
      <c r="I35" s="13">
        <v>304100</v>
      </c>
      <c r="J35" s="13">
        <v>41900</v>
      </c>
      <c r="K35" s="13">
        <v>261200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1849200</v>
      </c>
      <c r="E41" s="13">
        <v>1464600</v>
      </c>
      <c r="F41" s="13">
        <v>1533800</v>
      </c>
      <c r="G41" s="13">
        <v>1878400</v>
      </c>
      <c r="H41" s="13">
        <v>1521900</v>
      </c>
      <c r="I41" s="13">
        <v>1561200</v>
      </c>
      <c r="J41" s="13">
        <v>1433200</v>
      </c>
      <c r="K41" s="13">
        <v>1730300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2794100</v>
      </c>
      <c r="E43" s="13">
        <v>2829200</v>
      </c>
      <c r="F43" s="13">
        <v>2380900</v>
      </c>
      <c r="G43" s="13">
        <v>2417300</v>
      </c>
      <c r="H43" s="13">
        <v>2309100</v>
      </c>
      <c r="I43" s="13">
        <v>2579200</v>
      </c>
      <c r="J43" s="13">
        <v>2034900</v>
      </c>
      <c r="K43" s="13">
        <v>2108200</v>
      </c>
    </row>
    <row r="44" spans="2:11" x14ac:dyDescent="0.2">
      <c r="C44" s="11" t="s">
        <v>52</v>
      </c>
      <c r="D44" s="13">
        <v>668900</v>
      </c>
      <c r="E44" s="13">
        <v>779600</v>
      </c>
      <c r="F44" s="13">
        <v>930000</v>
      </c>
      <c r="G44" s="13">
        <v>768800</v>
      </c>
      <c r="H44" s="13">
        <v>846000</v>
      </c>
      <c r="I44" s="13">
        <v>830500</v>
      </c>
      <c r="J44" s="13">
        <v>951000</v>
      </c>
      <c r="K44" s="13">
        <v>680800</v>
      </c>
    </row>
    <row r="45" spans="2:11" x14ac:dyDescent="0.2">
      <c r="C45" s="11" t="s">
        <v>53</v>
      </c>
      <c r="D45" s="13">
        <v>325500</v>
      </c>
      <c r="E45" s="13">
        <v>312500</v>
      </c>
      <c r="F45" s="13">
        <v>319000</v>
      </c>
      <c r="G45" s="13">
        <v>358400</v>
      </c>
      <c r="H45" s="13">
        <v>337300</v>
      </c>
      <c r="I45" s="13">
        <v>319600</v>
      </c>
      <c r="J45" s="13">
        <v>331700</v>
      </c>
      <c r="K45" s="13">
        <v>493000</v>
      </c>
    </row>
    <row r="46" spans="2:11" x14ac:dyDescent="0.2">
      <c r="C46" s="11" t="s">
        <v>54</v>
      </c>
      <c r="D46" s="13">
        <v>5637600</v>
      </c>
      <c r="E46" s="13">
        <v>5385900</v>
      </c>
      <c r="F46" s="13">
        <v>5163700</v>
      </c>
      <c r="G46" s="13">
        <v>5422800</v>
      </c>
      <c r="H46" s="13">
        <v>5014400</v>
      </c>
      <c r="I46" s="13">
        <v>5290500</v>
      </c>
      <c r="J46" s="13">
        <v>4750700</v>
      </c>
      <c r="K46" s="13">
        <v>5012200</v>
      </c>
    </row>
    <row r="47" spans="2:11" x14ac:dyDescent="0.2">
      <c r="C47" s="11" t="s">
        <v>55</v>
      </c>
      <c r="D47" s="13">
        <v>5580200</v>
      </c>
      <c r="E47" s="13">
        <v>5419300</v>
      </c>
      <c r="F47" s="13">
        <v>5418600</v>
      </c>
      <c r="G47" s="13">
        <v>5585900</v>
      </c>
      <c r="H47" s="13">
        <v>5565400</v>
      </c>
      <c r="I47" s="13">
        <v>5362100</v>
      </c>
      <c r="J47" s="13">
        <v>5405500</v>
      </c>
      <c r="K47" s="13">
        <v>5568400</v>
      </c>
    </row>
    <row r="48" spans="2:11" x14ac:dyDescent="0.2">
      <c r="C48" s="11" t="s">
        <v>56</v>
      </c>
      <c r="D48" s="13">
        <v>782300</v>
      </c>
      <c r="E48" s="13">
        <v>784700</v>
      </c>
      <c r="F48" s="13">
        <v>801400</v>
      </c>
      <c r="G48" s="13">
        <v>772300</v>
      </c>
      <c r="H48" s="13">
        <v>761300</v>
      </c>
      <c r="I48" s="13">
        <v>733600</v>
      </c>
      <c r="J48" s="13">
        <v>733800</v>
      </c>
      <c r="K48" s="13">
        <v>682200</v>
      </c>
    </row>
    <row r="49" spans="3:11" x14ac:dyDescent="0.2">
      <c r="C49" s="11" t="s">
        <v>57</v>
      </c>
      <c r="D49" s="13">
        <v>62200</v>
      </c>
      <c r="E49" s="13">
        <v>62300</v>
      </c>
      <c r="F49" s="13">
        <v>62700</v>
      </c>
      <c r="G49" s="13">
        <v>61900</v>
      </c>
      <c r="H49" s="13">
        <v>62500</v>
      </c>
      <c r="I49" s="13">
        <v>62400</v>
      </c>
      <c r="J49" s="13">
        <v>62100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697900</v>
      </c>
      <c r="E52" s="13">
        <v>682800</v>
      </c>
      <c r="F52" s="13">
        <v>694100</v>
      </c>
      <c r="G52" s="13">
        <v>619200</v>
      </c>
      <c r="H52" s="13">
        <v>611900</v>
      </c>
      <c r="I52" s="13">
        <v>580900</v>
      </c>
      <c r="J52" s="13">
        <v>540500</v>
      </c>
      <c r="K52" s="13">
        <v>604400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12760200</v>
      </c>
      <c r="E54" s="13">
        <v>12334900</v>
      </c>
      <c r="F54" s="13">
        <v>12140600</v>
      </c>
      <c r="G54" s="13">
        <v>12462200</v>
      </c>
      <c r="H54" s="13">
        <v>12015600</v>
      </c>
      <c r="I54" s="13">
        <v>12029600</v>
      </c>
      <c r="J54" s="13">
        <v>11492500</v>
      </c>
      <c r="K54" s="13">
        <v>11927600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377100</v>
      </c>
      <c r="E57" s="13">
        <v>397500</v>
      </c>
      <c r="F57" s="13">
        <v>349200</v>
      </c>
      <c r="G57" s="13">
        <v>382100</v>
      </c>
      <c r="H57" s="13">
        <v>359400</v>
      </c>
      <c r="I57" s="13">
        <v>404400</v>
      </c>
      <c r="J57" s="13">
        <v>378000</v>
      </c>
      <c r="K57" s="13">
        <v>438500</v>
      </c>
    </row>
    <row r="58" spans="3:11" x14ac:dyDescent="0.2">
      <c r="C58" s="11" t="s">
        <v>66</v>
      </c>
      <c r="D58" s="13">
        <v>2519100</v>
      </c>
      <c r="E58" s="13">
        <v>2220600</v>
      </c>
      <c r="F58" s="13">
        <v>2134900</v>
      </c>
      <c r="G58" s="13">
        <v>1453600</v>
      </c>
      <c r="H58" s="13">
        <v>1300100</v>
      </c>
      <c r="I58" s="13">
        <v>1910000</v>
      </c>
      <c r="J58" s="13">
        <v>2455300</v>
      </c>
      <c r="K58" s="13">
        <v>2433000</v>
      </c>
    </row>
    <row r="59" spans="3:11" x14ac:dyDescent="0.2">
      <c r="C59" s="11" t="s">
        <v>67</v>
      </c>
      <c r="D59" s="13">
        <v>868100</v>
      </c>
      <c r="E59" s="13">
        <v>873300</v>
      </c>
      <c r="F59" s="13">
        <v>900200</v>
      </c>
      <c r="G59" s="13">
        <v>837100</v>
      </c>
      <c r="H59" s="13">
        <v>807000</v>
      </c>
      <c r="I59" s="13">
        <v>770200</v>
      </c>
      <c r="J59" s="13">
        <v>700700</v>
      </c>
      <c r="K59" s="13">
        <v>808400</v>
      </c>
    </row>
    <row r="60" spans="3:11" x14ac:dyDescent="0.2">
      <c r="C60" s="11" t="s">
        <v>68</v>
      </c>
      <c r="D60" s="13">
        <v>3764300</v>
      </c>
      <c r="E60" s="13">
        <v>3491300</v>
      </c>
      <c r="F60" s="13">
        <v>3384300</v>
      </c>
      <c r="G60" s="13">
        <v>2672800</v>
      </c>
      <c r="H60" s="13">
        <v>2466500</v>
      </c>
      <c r="I60" s="13">
        <v>3084600</v>
      </c>
      <c r="J60" s="13">
        <v>3533900</v>
      </c>
      <c r="K60" s="13">
        <v>3679900</v>
      </c>
    </row>
    <row r="61" spans="3:11" x14ac:dyDescent="0.2">
      <c r="C61" s="11" t="s">
        <v>69</v>
      </c>
      <c r="D61" s="13">
        <v>4949900</v>
      </c>
      <c r="E61" s="13">
        <v>4988900</v>
      </c>
      <c r="F61" s="13">
        <v>4990600</v>
      </c>
      <c r="G61" s="13">
        <v>5856000</v>
      </c>
      <c r="H61" s="13">
        <v>5765200</v>
      </c>
      <c r="I61" s="13">
        <v>5275200</v>
      </c>
      <c r="J61" s="13">
        <v>4457100</v>
      </c>
      <c r="K61" s="13">
        <v>4738200</v>
      </c>
    </row>
    <row r="62" spans="3:11" x14ac:dyDescent="0.2">
      <c r="C62" s="11" t="s">
        <v>70</v>
      </c>
      <c r="D62" s="13">
        <v>612700</v>
      </c>
      <c r="E62" s="13">
        <v>518600</v>
      </c>
      <c r="F62" s="13">
        <v>513400</v>
      </c>
      <c r="G62" s="13">
        <v>622100</v>
      </c>
      <c r="H62" s="13">
        <v>594000</v>
      </c>
      <c r="I62" s="13">
        <v>574000</v>
      </c>
      <c r="J62" s="13">
        <v>594700</v>
      </c>
      <c r="K62" s="13">
        <v>669300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9322500</v>
      </c>
      <c r="E66" s="13">
        <v>8997200</v>
      </c>
      <c r="F66" s="13">
        <v>8887700</v>
      </c>
      <c r="G66" s="13">
        <v>9152200</v>
      </c>
      <c r="H66" s="13">
        <v>8826700</v>
      </c>
      <c r="I66" s="13">
        <v>8936500</v>
      </c>
      <c r="J66" s="13">
        <v>8589000</v>
      </c>
      <c r="K66" s="13">
        <v>9087400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3506800</v>
      </c>
      <c r="E72" s="13">
        <v>3311500</v>
      </c>
      <c r="F72" s="13">
        <v>3100900</v>
      </c>
      <c r="G72" s="13">
        <v>3098700</v>
      </c>
      <c r="H72" s="13">
        <v>2924600</v>
      </c>
      <c r="I72" s="13">
        <v>2770600</v>
      </c>
      <c r="J72" s="13">
        <v>2490600</v>
      </c>
      <c r="K72" s="13">
        <v>2471800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3437800</v>
      </c>
      <c r="E76" s="13">
        <v>3337700</v>
      </c>
      <c r="F76" s="13">
        <v>3252800</v>
      </c>
      <c r="G76" s="13">
        <v>3310000</v>
      </c>
      <c r="H76" s="13">
        <v>3188900</v>
      </c>
      <c r="I76" s="13">
        <v>3093100</v>
      </c>
      <c r="J76" s="13">
        <v>2903500</v>
      </c>
      <c r="K76" s="13">
        <v>2840200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218300</v>
      </c>
      <c r="E81" s="13">
        <v>234900</v>
      </c>
      <c r="F81" s="13">
        <v>25800</v>
      </c>
      <c r="G81" s="13">
        <v>198600</v>
      </c>
      <c r="H81" s="13">
        <v>178000</v>
      </c>
      <c r="I81" s="13">
        <v>304100</v>
      </c>
      <c r="J81" s="13">
        <v>41900</v>
      </c>
      <c r="K81" s="13">
        <v>261200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41500</v>
      </c>
      <c r="F83" s="13">
        <v>45500</v>
      </c>
      <c r="G83" s="13">
        <v>40400</v>
      </c>
      <c r="H83" s="13">
        <v>37900</v>
      </c>
      <c r="I83" s="13">
        <v>34400</v>
      </c>
      <c r="J83" s="13">
        <v>37100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473600</v>
      </c>
      <c r="E89" s="13">
        <v>104000</v>
      </c>
      <c r="F89" s="13">
        <v>48100</v>
      </c>
      <c r="G89" s="13">
        <v>296200</v>
      </c>
      <c r="H89" s="13">
        <v>363800</v>
      </c>
      <c r="I89" s="13">
        <v>46700</v>
      </c>
      <c r="J89" s="13">
        <v>-26200</v>
      </c>
      <c r="K89" s="13">
        <v>330500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-46400</v>
      </c>
      <c r="F91" s="13">
        <v>-68500</v>
      </c>
      <c r="G91" s="13">
        <v>-52400</v>
      </c>
      <c r="H91" s="13">
        <v>-41400</v>
      </c>
      <c r="I91" s="13">
        <v>-45100</v>
      </c>
      <c r="J91" s="13">
        <v>-66700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-284500</v>
      </c>
      <c r="E94" s="13">
        <v>-112500</v>
      </c>
      <c r="F94" s="13">
        <v>-1200</v>
      </c>
      <c r="G94" s="13">
        <v>-165900</v>
      </c>
      <c r="H94" s="13">
        <v>-274600</v>
      </c>
      <c r="I94" s="13">
        <v>-70600</v>
      </c>
      <c r="J94" s="13">
        <v>-27300</v>
      </c>
      <c r="K94" s="13">
        <v>-252300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-24400</v>
      </c>
      <c r="F96" s="13">
        <v>-23500</v>
      </c>
      <c r="G96" s="13">
        <v>-24600</v>
      </c>
      <c r="H96" s="13">
        <v>-24100</v>
      </c>
      <c r="I96" s="13">
        <v>-24100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207900</v>
      </c>
      <c r="E100" s="13">
        <v>-25900</v>
      </c>
      <c r="F100" s="13">
        <v>-428200</v>
      </c>
      <c r="G100" s="13">
        <v>228700</v>
      </c>
      <c r="H100" s="13">
        <v>-153800</v>
      </c>
      <c r="I100" s="13">
        <v>178600</v>
      </c>
      <c r="J100" s="13">
        <v>-423400</v>
      </c>
      <c r="K100" s="13">
        <v>-463500</v>
      </c>
    </row>
    <row r="101" spans="3:11" x14ac:dyDescent="0.2">
      <c r="C101" s="11" t="s">
        <v>19</v>
      </c>
      <c r="D101" s="13">
        <v>-3800</v>
      </c>
      <c r="E101" s="13">
        <v>-7000</v>
      </c>
      <c r="F101" s="13">
        <v>10100</v>
      </c>
      <c r="G101" s="13">
        <v>-7900</v>
      </c>
      <c r="H101" s="13">
        <v>-4300</v>
      </c>
      <c r="I101" s="13">
        <v>3800</v>
      </c>
      <c r="J101" s="13">
        <v>13800</v>
      </c>
      <c r="K101" s="13">
        <v>-18900</v>
      </c>
    </row>
    <row r="102" spans="3:11" x14ac:dyDescent="0.2">
      <c r="C102" s="11" t="s">
        <v>20</v>
      </c>
      <c r="D102" s="13">
        <v>393200</v>
      </c>
      <c r="E102" s="13">
        <v>-41400</v>
      </c>
      <c r="F102" s="13">
        <v>-371200</v>
      </c>
      <c r="G102" s="13">
        <v>351100</v>
      </c>
      <c r="H102" s="13">
        <v>-68800</v>
      </c>
      <c r="I102" s="13">
        <v>158500</v>
      </c>
      <c r="J102" s="13">
        <v>-463100</v>
      </c>
      <c r="K102" s="13">
        <v>-404200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3525800</v>
      </c>
      <c r="E8" s="13">
        <v>3564000</v>
      </c>
      <c r="F8" s="13">
        <v>3741400</v>
      </c>
      <c r="G8" s="13">
        <v>4004900</v>
      </c>
      <c r="H8" s="13">
        <v>3811100</v>
      </c>
      <c r="I8" s="13">
        <v>10566100</v>
      </c>
      <c r="J8" s="13">
        <v>3170800</v>
      </c>
      <c r="K8" s="13">
        <v>2909800</v>
      </c>
    </row>
    <row r="9" spans="1:11" x14ac:dyDescent="0.2">
      <c r="C9" s="11" t="s">
        <v>22</v>
      </c>
      <c r="D9" s="13">
        <v>2136000</v>
      </c>
      <c r="E9" s="13">
        <v>2167300</v>
      </c>
      <c r="F9" s="13">
        <v>2320200</v>
      </c>
      <c r="G9" s="13">
        <v>2555800</v>
      </c>
      <c r="H9" s="13">
        <v>2484800</v>
      </c>
      <c r="I9" s="13">
        <v>-3417900</v>
      </c>
      <c r="J9" s="13">
        <v>1859700</v>
      </c>
      <c r="K9" s="13">
        <v>1613400</v>
      </c>
    </row>
    <row r="10" spans="1:11" x14ac:dyDescent="0.2">
      <c r="C10" s="11" t="s">
        <v>23</v>
      </c>
      <c r="D10" s="13">
        <v>1389900</v>
      </c>
      <c r="E10" s="13">
        <v>1396700</v>
      </c>
      <c r="F10" s="13">
        <v>1421200</v>
      </c>
      <c r="G10" s="13">
        <v>1449100</v>
      </c>
      <c r="H10" s="13">
        <v>1326300</v>
      </c>
      <c r="I10" s="13">
        <v>13984100</v>
      </c>
      <c r="J10" s="13">
        <v>1311200</v>
      </c>
      <c r="K10" s="13">
        <v>1296400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6600</v>
      </c>
      <c r="F14" s="13">
        <v>-415300</v>
      </c>
      <c r="G14" s="13">
        <v>30800</v>
      </c>
      <c r="H14" s="13">
        <v>0</v>
      </c>
      <c r="I14" s="13">
        <v>181500</v>
      </c>
      <c r="J14" s="13">
        <v>14900</v>
      </c>
      <c r="K14" s="13">
        <v>15800</v>
      </c>
    </row>
    <row r="15" spans="1:11" x14ac:dyDescent="0.2">
      <c r="C15" s="11" t="s">
        <v>28</v>
      </c>
      <c r="D15" s="13">
        <v>228800</v>
      </c>
      <c r="E15" s="13">
        <v>218800</v>
      </c>
      <c r="F15" s="13">
        <v>235400</v>
      </c>
      <c r="G15" s="13">
        <v>226900</v>
      </c>
      <c r="H15" s="13">
        <v>225200</v>
      </c>
      <c r="I15" s="13">
        <v>215800</v>
      </c>
      <c r="J15" s="13">
        <v>205900</v>
      </c>
      <c r="K15" s="13">
        <v>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2923500</v>
      </c>
      <c r="E17" s="13">
        <v>3250800</v>
      </c>
      <c r="F17" s="13">
        <v>2969500</v>
      </c>
      <c r="G17" s="13">
        <v>3522000</v>
      </c>
      <c r="H17" s="13">
        <v>3153800</v>
      </c>
      <c r="I17" s="13">
        <v>3638600</v>
      </c>
      <c r="J17" s="13">
        <v>2541100</v>
      </c>
      <c r="K17" s="13">
        <v>2349600</v>
      </c>
    </row>
    <row r="18" spans="3:11" x14ac:dyDescent="0.2">
      <c r="C18" s="11" t="s">
        <v>30</v>
      </c>
      <c r="D18" s="13">
        <v>602300</v>
      </c>
      <c r="E18" s="13">
        <v>313200</v>
      </c>
      <c r="F18" s="13">
        <v>771900</v>
      </c>
      <c r="G18" s="13">
        <v>483000</v>
      </c>
      <c r="H18" s="13">
        <v>657400</v>
      </c>
      <c r="I18" s="13">
        <v>6927500</v>
      </c>
      <c r="J18" s="13">
        <v>629700</v>
      </c>
      <c r="K18" s="13">
        <v>560100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282400</v>
      </c>
      <c r="F20" s="13">
        <v>92900</v>
      </c>
      <c r="G20" s="13">
        <v>33400</v>
      </c>
      <c r="H20" s="13">
        <v>103400</v>
      </c>
      <c r="I20" s="13">
        <v>-5568100</v>
      </c>
      <c r="J20" s="13">
        <v>227100</v>
      </c>
      <c r="K20" s="13">
        <v>169400</v>
      </c>
    </row>
    <row r="21" spans="3:11" x14ac:dyDescent="0.2">
      <c r="C21" s="11" t="s">
        <v>33</v>
      </c>
      <c r="D21" s="13">
        <v>958300</v>
      </c>
      <c r="E21" s="13">
        <v>579000</v>
      </c>
      <c r="F21" s="13">
        <v>1100200</v>
      </c>
      <c r="G21" s="13">
        <v>518100</v>
      </c>
      <c r="H21" s="13">
        <v>985900</v>
      </c>
      <c r="I21" s="13">
        <v>1369300</v>
      </c>
      <c r="J21" s="13">
        <v>1062700</v>
      </c>
      <c r="K21" s="13">
        <v>747300</v>
      </c>
    </row>
    <row r="22" spans="3:11" x14ac:dyDescent="0.2">
      <c r="C22" s="11" t="s">
        <v>34</v>
      </c>
      <c r="D22" s="13">
        <v>142900</v>
      </c>
      <c r="E22" s="13">
        <v>148400</v>
      </c>
      <c r="F22" s="13">
        <v>135600</v>
      </c>
      <c r="G22" s="13">
        <v>124800</v>
      </c>
      <c r="H22" s="13">
        <v>102900</v>
      </c>
      <c r="I22" s="13">
        <v>1059300</v>
      </c>
      <c r="J22" s="13">
        <v>82200</v>
      </c>
      <c r="K22" s="13">
        <v>84500</v>
      </c>
    </row>
    <row r="23" spans="3:11" x14ac:dyDescent="0.2">
      <c r="C23" s="11" t="s">
        <v>35</v>
      </c>
      <c r="D23" s="13">
        <v>586500</v>
      </c>
      <c r="E23" s="13">
        <v>447100</v>
      </c>
      <c r="F23" s="13">
        <v>729300</v>
      </c>
      <c r="G23" s="13">
        <v>391600</v>
      </c>
      <c r="H23" s="13">
        <v>657800</v>
      </c>
      <c r="I23" s="13">
        <v>300100</v>
      </c>
      <c r="J23" s="13">
        <v>774600</v>
      </c>
      <c r="K23" s="13">
        <v>645100</v>
      </c>
    </row>
    <row r="24" spans="3:11" x14ac:dyDescent="0.2">
      <c r="C24" s="11" t="s">
        <v>36</v>
      </c>
      <c r="D24" s="13">
        <v>129900</v>
      </c>
      <c r="E24" s="13">
        <v>81500</v>
      </c>
      <c r="F24" s="13">
        <v>175400</v>
      </c>
      <c r="G24" s="13">
        <v>100800</v>
      </c>
      <c r="H24" s="13">
        <v>137600</v>
      </c>
      <c r="I24" s="13">
        <v>126100</v>
      </c>
      <c r="J24" s="13">
        <v>150300</v>
      </c>
      <c r="K24" s="13">
        <v>129100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456700</v>
      </c>
      <c r="E26" s="13">
        <v>365700</v>
      </c>
      <c r="F26" s="13">
        <v>553900</v>
      </c>
      <c r="G26" s="13">
        <v>290800</v>
      </c>
      <c r="H26" s="13">
        <v>520200</v>
      </c>
      <c r="I26" s="13">
        <v>174000</v>
      </c>
      <c r="J26" s="13">
        <v>624300</v>
      </c>
      <c r="K26" s="13">
        <v>516000</v>
      </c>
    </row>
    <row r="27" spans="3:11" x14ac:dyDescent="0.2">
      <c r="C27" s="11" t="s">
        <v>38</v>
      </c>
      <c r="D27" s="13">
        <v>389800</v>
      </c>
      <c r="E27" s="13">
        <v>314900</v>
      </c>
      <c r="F27" s="13">
        <v>463500</v>
      </c>
      <c r="G27" s="13">
        <v>247900</v>
      </c>
      <c r="H27" s="13">
        <v>425000</v>
      </c>
      <c r="I27" s="13">
        <v>104800</v>
      </c>
      <c r="J27" s="13">
        <v>538600</v>
      </c>
      <c r="K27" s="13">
        <v>428300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-127200</v>
      </c>
      <c r="E32" s="13">
        <v>-282400</v>
      </c>
      <c r="F32" s="13">
        <v>-92900</v>
      </c>
      <c r="G32" s="13">
        <v>-33400</v>
      </c>
      <c r="H32" s="13">
        <v>-103400</v>
      </c>
      <c r="I32" s="13">
        <v>5568100</v>
      </c>
      <c r="J32" s="13">
        <v>-227100</v>
      </c>
      <c r="K32" s="13">
        <v>-169400</v>
      </c>
    </row>
    <row r="33" spans="2:11" x14ac:dyDescent="0.2">
      <c r="C33" s="11" t="s">
        <v>44</v>
      </c>
      <c r="D33" s="13">
        <v>389800</v>
      </c>
      <c r="E33" s="13">
        <v>314900</v>
      </c>
      <c r="F33" s="13">
        <v>463500</v>
      </c>
      <c r="G33" s="13">
        <v>247900</v>
      </c>
      <c r="H33" s="13">
        <v>425000</v>
      </c>
      <c r="I33" s="13">
        <v>104800</v>
      </c>
      <c r="J33" s="13">
        <v>538600</v>
      </c>
      <c r="K33" s="13">
        <v>428300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389800</v>
      </c>
      <c r="E35" s="13">
        <v>314900</v>
      </c>
      <c r="F35" s="13">
        <v>463500</v>
      </c>
      <c r="G35" s="13">
        <v>247900</v>
      </c>
      <c r="H35" s="13">
        <v>425000</v>
      </c>
      <c r="I35" s="13">
        <v>104800</v>
      </c>
      <c r="J35" s="13">
        <v>538600</v>
      </c>
      <c r="K35" s="13">
        <v>428300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1093400</v>
      </c>
      <c r="E41" s="13">
        <v>1150500</v>
      </c>
      <c r="F41" s="13">
        <v>1379200</v>
      </c>
      <c r="G41" s="13">
        <v>1697900</v>
      </c>
      <c r="H41" s="13">
        <v>1303600</v>
      </c>
      <c r="I41" s="13">
        <v>1353700</v>
      </c>
      <c r="J41" s="13">
        <v>1073800</v>
      </c>
      <c r="K41" s="13">
        <v>956000</v>
      </c>
    </row>
    <row r="42" spans="2:11" x14ac:dyDescent="0.2">
      <c r="C42" s="11" t="s">
        <v>50</v>
      </c>
      <c r="D42" s="13">
        <v>185900</v>
      </c>
      <c r="E42" s="13">
        <v>184800</v>
      </c>
      <c r="F42" s="13">
        <v>188500</v>
      </c>
      <c r="G42" s="13">
        <v>15700</v>
      </c>
      <c r="H42" s="13">
        <v>9300</v>
      </c>
      <c r="I42" s="13">
        <v>10000</v>
      </c>
      <c r="J42" s="13">
        <v>13900</v>
      </c>
      <c r="K42" s="13">
        <v>48600</v>
      </c>
    </row>
    <row r="43" spans="2:11" x14ac:dyDescent="0.2">
      <c r="C43" s="11" t="s">
        <v>51</v>
      </c>
      <c r="D43" s="13">
        <v>1332200</v>
      </c>
      <c r="E43" s="13">
        <v>1235500</v>
      </c>
      <c r="F43" s="13">
        <v>1775900</v>
      </c>
      <c r="G43" s="13">
        <v>1249200</v>
      </c>
      <c r="H43" s="13">
        <v>1126600</v>
      </c>
      <c r="I43" s="13">
        <v>2279400</v>
      </c>
      <c r="J43" s="13">
        <v>943100</v>
      </c>
      <c r="K43" s="13">
        <v>957200</v>
      </c>
    </row>
    <row r="44" spans="2:11" x14ac:dyDescent="0.2">
      <c r="C44" s="11" t="s">
        <v>52</v>
      </c>
      <c r="D44" s="13">
        <v>365800</v>
      </c>
      <c r="E44" s="13">
        <v>329200</v>
      </c>
      <c r="F44" s="13">
        <v>332300</v>
      </c>
      <c r="G44" s="13">
        <v>439400</v>
      </c>
      <c r="H44" s="13">
        <v>424700</v>
      </c>
      <c r="I44" s="13">
        <v>402700</v>
      </c>
      <c r="J44" s="13">
        <v>335400</v>
      </c>
      <c r="K44" s="13">
        <v>342500</v>
      </c>
    </row>
    <row r="45" spans="2:11" x14ac:dyDescent="0.2">
      <c r="C45" s="11" t="s">
        <v>53</v>
      </c>
      <c r="D45" s="13">
        <v>367700</v>
      </c>
      <c r="E45" s="13">
        <v>515400</v>
      </c>
      <c r="F45" s="13">
        <v>343800</v>
      </c>
      <c r="G45" s="13">
        <v>279500</v>
      </c>
      <c r="H45" s="13">
        <v>233400</v>
      </c>
      <c r="I45" s="13">
        <v>3330600</v>
      </c>
      <c r="J45" s="13">
        <v>251000</v>
      </c>
      <c r="K45" s="13">
        <v>280500</v>
      </c>
    </row>
    <row r="46" spans="2:11" x14ac:dyDescent="0.2">
      <c r="C46" s="11" t="s">
        <v>54</v>
      </c>
      <c r="D46" s="13">
        <v>3345000</v>
      </c>
      <c r="E46" s="13">
        <v>3415300</v>
      </c>
      <c r="F46" s="13">
        <v>4019700</v>
      </c>
      <c r="G46" s="13">
        <v>3681600</v>
      </c>
      <c r="H46" s="13">
        <v>3097600</v>
      </c>
      <c r="I46" s="13">
        <v>3101600</v>
      </c>
      <c r="J46" s="13">
        <v>2617200</v>
      </c>
      <c r="K46" s="13">
        <v>2584700</v>
      </c>
    </row>
    <row r="47" spans="2:11" x14ac:dyDescent="0.2">
      <c r="C47" s="11" t="s">
        <v>55</v>
      </c>
      <c r="D47" s="13">
        <v>6366300</v>
      </c>
      <c r="E47" s="13">
        <v>6473700</v>
      </c>
      <c r="F47" s="13">
        <v>6274600</v>
      </c>
      <c r="G47" s="13">
        <v>6644800</v>
      </c>
      <c r="H47" s="13">
        <v>6942500</v>
      </c>
      <c r="I47" s="13">
        <v>9754200</v>
      </c>
      <c r="J47" s="13">
        <v>6284600</v>
      </c>
      <c r="K47" s="13">
        <v>6133400</v>
      </c>
    </row>
    <row r="48" spans="2:11" x14ac:dyDescent="0.2">
      <c r="C48" s="11" t="s">
        <v>56</v>
      </c>
      <c r="D48" s="13">
        <v>9496800</v>
      </c>
      <c r="E48" s="13">
        <v>9542600</v>
      </c>
      <c r="F48" s="13">
        <v>9069200</v>
      </c>
      <c r="G48" s="13">
        <v>9697900</v>
      </c>
      <c r="H48" s="13">
        <v>9583200</v>
      </c>
      <c r="I48" s="13">
        <v>20212300</v>
      </c>
      <c r="J48" s="13">
        <v>9564000</v>
      </c>
      <c r="K48" s="13">
        <v>9202200</v>
      </c>
    </row>
    <row r="49" spans="3:11" x14ac:dyDescent="0.2">
      <c r="C49" s="11" t="s">
        <v>57</v>
      </c>
      <c r="D49" s="13">
        <v>562700</v>
      </c>
      <c r="E49" s="13">
        <v>572300</v>
      </c>
      <c r="F49" s="13">
        <v>642500</v>
      </c>
      <c r="G49" s="13">
        <v>684800</v>
      </c>
      <c r="H49" s="13">
        <v>700900</v>
      </c>
      <c r="I49" s="13">
        <v>5354500</v>
      </c>
      <c r="J49" s="13">
        <v>720300</v>
      </c>
      <c r="K49" s="13">
        <v>700500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777300</v>
      </c>
      <c r="E52" s="13">
        <v>766500</v>
      </c>
      <c r="F52" s="13">
        <v>773900</v>
      </c>
      <c r="G52" s="13">
        <v>893700</v>
      </c>
      <c r="H52" s="13">
        <v>829600</v>
      </c>
      <c r="I52" s="13">
        <v>1578300</v>
      </c>
      <c r="J52" s="13">
        <v>1335000</v>
      </c>
      <c r="K52" s="13">
        <v>649600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20548200</v>
      </c>
      <c r="E54" s="13">
        <v>20770400</v>
      </c>
      <c r="F54" s="13">
        <v>20779800</v>
      </c>
      <c r="G54" s="13">
        <v>21602800</v>
      </c>
      <c r="H54" s="13">
        <v>21153900</v>
      </c>
      <c r="I54" s="13">
        <v>21527000</v>
      </c>
      <c r="J54" s="13">
        <v>20521000</v>
      </c>
      <c r="K54" s="13">
        <v>19270400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616300</v>
      </c>
      <c r="F57" s="13">
        <v>466800</v>
      </c>
      <c r="G57" s="13">
        <v>547900</v>
      </c>
      <c r="H57" s="13">
        <v>456100</v>
      </c>
      <c r="I57" s="13">
        <v>409000</v>
      </c>
      <c r="J57" s="13">
        <v>415200</v>
      </c>
      <c r="K57" s="13">
        <v>459900</v>
      </c>
    </row>
    <row r="58" spans="3:11" x14ac:dyDescent="0.2">
      <c r="C58" s="11" t="s">
        <v>66</v>
      </c>
      <c r="D58" s="13">
        <v>2903900</v>
      </c>
      <c r="E58" s="13">
        <v>2303900</v>
      </c>
      <c r="F58" s="13">
        <v>2458900</v>
      </c>
      <c r="G58" s="13">
        <v>2598200</v>
      </c>
      <c r="H58" s="13">
        <v>2155600</v>
      </c>
      <c r="I58" s="13" t="s">
        <v>92</v>
      </c>
      <c r="J58" s="13">
        <v>2369200</v>
      </c>
      <c r="K58" s="13">
        <v>1481300</v>
      </c>
    </row>
    <row r="59" spans="3:11" x14ac:dyDescent="0.2">
      <c r="C59" s="11" t="s">
        <v>67</v>
      </c>
      <c r="D59" s="13">
        <v>2169900</v>
      </c>
      <c r="E59" s="13">
        <v>2227200</v>
      </c>
      <c r="F59" s="13">
        <v>1988800</v>
      </c>
      <c r="G59" s="13">
        <v>2434900</v>
      </c>
      <c r="H59" s="13">
        <v>1893700</v>
      </c>
      <c r="I59" s="13" t="s">
        <v>92</v>
      </c>
      <c r="J59" s="13">
        <v>1936300</v>
      </c>
      <c r="K59" s="13">
        <v>1880900</v>
      </c>
    </row>
    <row r="60" spans="3:11" x14ac:dyDescent="0.2">
      <c r="C60" s="11" t="s">
        <v>68</v>
      </c>
      <c r="D60" s="13">
        <v>5681600</v>
      </c>
      <c r="E60" s="13">
        <v>5147400</v>
      </c>
      <c r="F60" s="13">
        <v>4914600</v>
      </c>
      <c r="G60" s="13">
        <v>5580900</v>
      </c>
      <c r="H60" s="13">
        <v>4505300</v>
      </c>
      <c r="I60" s="13">
        <v>4941200</v>
      </c>
      <c r="J60" s="13">
        <v>4720700</v>
      </c>
      <c r="K60" s="13">
        <v>3822100</v>
      </c>
    </row>
    <row r="61" spans="3:11" x14ac:dyDescent="0.2">
      <c r="C61" s="11" t="s">
        <v>69</v>
      </c>
      <c r="D61" s="13">
        <v>4910400</v>
      </c>
      <c r="E61" s="13">
        <v>5235100</v>
      </c>
      <c r="F61" s="13">
        <v>5404400</v>
      </c>
      <c r="G61" s="13">
        <v>5095400</v>
      </c>
      <c r="H61" s="13">
        <v>5318700</v>
      </c>
      <c r="I61" s="13">
        <v>4726000</v>
      </c>
      <c r="J61" s="13">
        <v>4297600</v>
      </c>
      <c r="K61" s="13">
        <v>4011800</v>
      </c>
    </row>
    <row r="62" spans="3:11" x14ac:dyDescent="0.2">
      <c r="C62" s="11" t="s">
        <v>70</v>
      </c>
      <c r="D62" s="13">
        <v>1236700</v>
      </c>
      <c r="E62" s="13">
        <v>1281200</v>
      </c>
      <c r="F62" s="13">
        <v>1277200</v>
      </c>
      <c r="G62" s="13">
        <v>1291500</v>
      </c>
      <c r="H62" s="13">
        <v>1311200</v>
      </c>
      <c r="I62" s="13" t="s">
        <v>92</v>
      </c>
      <c r="J62" s="13">
        <v>1262200</v>
      </c>
      <c r="K62" s="13">
        <v>1286700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13204600</v>
      </c>
      <c r="E66" s="13">
        <v>13095500</v>
      </c>
      <c r="F66" s="13">
        <v>12994500</v>
      </c>
      <c r="G66" s="13">
        <v>13445900</v>
      </c>
      <c r="H66" s="13">
        <v>12668500</v>
      </c>
      <c r="I66" s="13">
        <v>12599500</v>
      </c>
      <c r="J66" s="13">
        <v>11605700</v>
      </c>
      <c r="K66" s="13">
        <v>10404300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7054500</v>
      </c>
      <c r="E72" s="13">
        <v>7216900</v>
      </c>
      <c r="F72" s="13">
        <v>7175500</v>
      </c>
      <c r="G72" s="13">
        <v>7259400</v>
      </c>
      <c r="H72" s="13">
        <v>7310400</v>
      </c>
      <c r="I72" s="13">
        <v>24324800</v>
      </c>
      <c r="J72" s="13">
        <v>7574700</v>
      </c>
      <c r="K72" s="13">
        <v>7565100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7343600</v>
      </c>
      <c r="E76" s="13">
        <v>7674900</v>
      </c>
      <c r="F76" s="13">
        <v>7785300</v>
      </c>
      <c r="G76" s="13">
        <v>8156900</v>
      </c>
      <c r="H76" s="13">
        <v>8485400</v>
      </c>
      <c r="I76" s="13">
        <v>8951800</v>
      </c>
      <c r="J76" s="13">
        <v>8915300</v>
      </c>
      <c r="K76" s="13">
        <v>8866100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389800</v>
      </c>
      <c r="E81" s="13">
        <v>314900</v>
      </c>
      <c r="F81" s="13">
        <v>463500</v>
      </c>
      <c r="G81" s="13">
        <v>247900</v>
      </c>
      <c r="H81" s="13">
        <v>425000</v>
      </c>
      <c r="I81" s="13">
        <v>104800</v>
      </c>
      <c r="J81" s="13">
        <v>538600</v>
      </c>
      <c r="K81" s="13">
        <v>428300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604400</v>
      </c>
      <c r="E89" s="13">
        <v>732900</v>
      </c>
      <c r="F89" s="13">
        <v>668800</v>
      </c>
      <c r="G89" s="13">
        <v>667000</v>
      </c>
      <c r="H89" s="13">
        <v>569700</v>
      </c>
      <c r="I89" s="13">
        <v>666000</v>
      </c>
      <c r="J89" s="13">
        <v>676500</v>
      </c>
      <c r="K89" s="13">
        <v>714200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-3167700</v>
      </c>
      <c r="E91" s="13">
        <v>-4808100</v>
      </c>
      <c r="F91" s="13">
        <v>-3619500</v>
      </c>
      <c r="G91" s="13">
        <v>-5082200</v>
      </c>
      <c r="H91" s="13">
        <v>-3238800</v>
      </c>
      <c r="I91" s="13">
        <v>-4718000</v>
      </c>
      <c r="J91" s="13">
        <v>-3668700</v>
      </c>
      <c r="K91" s="13">
        <v>-4575900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-246200</v>
      </c>
      <c r="E94" s="13">
        <v>191400</v>
      </c>
      <c r="F94" s="13">
        <v>-511400</v>
      </c>
      <c r="G94" s="13">
        <v>-512500</v>
      </c>
      <c r="H94" s="13">
        <v>-354400</v>
      </c>
      <c r="I94" s="13">
        <v>-644900</v>
      </c>
      <c r="J94" s="13">
        <v>-1012000</v>
      </c>
      <c r="K94" s="13">
        <v>-494100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-550300</v>
      </c>
      <c r="E96" s="13">
        <v>-287100</v>
      </c>
      <c r="F96" s="13">
        <v>-550300</v>
      </c>
      <c r="G96" s="13">
        <v>-287100</v>
      </c>
      <c r="H96" s="13">
        <v>-550300</v>
      </c>
      <c r="I96" s="13">
        <v>-287100</v>
      </c>
      <c r="J96" s="13">
        <v>-524100</v>
      </c>
      <c r="K96" s="13">
        <v>-273500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-394300</v>
      </c>
      <c r="E100" s="13">
        <v>-1172100</v>
      </c>
      <c r="F100" s="13">
        <v>-424100</v>
      </c>
      <c r="G100" s="13">
        <v>286200</v>
      </c>
      <c r="H100" s="13">
        <v>-240700</v>
      </c>
      <c r="I100" s="13">
        <v>243900</v>
      </c>
      <c r="J100" s="13">
        <v>447900</v>
      </c>
      <c r="K100" s="13">
        <v>-369300</v>
      </c>
    </row>
    <row r="101" spans="3:11" x14ac:dyDescent="0.2">
      <c r="C101" s="11" t="s">
        <v>19</v>
      </c>
      <c r="D101" s="13">
        <v>-21000</v>
      </c>
      <c r="E101" s="13">
        <v>19100</v>
      </c>
      <c r="F101" s="13">
        <v>-52100</v>
      </c>
      <c r="G101" s="13">
        <v>-46300</v>
      </c>
      <c r="H101" s="13">
        <v>-24700</v>
      </c>
      <c r="I101" s="13">
        <v>15000</v>
      </c>
      <c r="J101" s="13">
        <v>5500</v>
      </c>
      <c r="K101" s="13">
        <v>34800</v>
      </c>
    </row>
    <row r="102" spans="3:11" x14ac:dyDescent="0.2">
      <c r="C102" s="11" t="s">
        <v>20</v>
      </c>
      <c r="D102" s="13">
        <v>-57100</v>
      </c>
      <c r="E102" s="13">
        <v>-228700</v>
      </c>
      <c r="F102" s="13">
        <v>-318800</v>
      </c>
      <c r="G102" s="13">
        <v>394300</v>
      </c>
      <c r="H102" s="13">
        <v>-50100</v>
      </c>
      <c r="I102" s="13">
        <v>279900</v>
      </c>
      <c r="J102" s="13">
        <v>117900</v>
      </c>
      <c r="K102" s="13">
        <v>-114400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28700</v>
      </c>
      <c r="E8" s="13">
        <v>13800</v>
      </c>
      <c r="F8" s="13">
        <v>900</v>
      </c>
      <c r="G8" s="13">
        <v>8900</v>
      </c>
      <c r="H8" s="13">
        <v>24300</v>
      </c>
      <c r="I8" s="13">
        <v>13900</v>
      </c>
      <c r="J8" s="13">
        <v>21700</v>
      </c>
      <c r="K8" s="13">
        <v>12200</v>
      </c>
    </row>
    <row r="9" spans="1:11" x14ac:dyDescent="0.2">
      <c r="C9" s="11" t="s">
        <v>22</v>
      </c>
      <c r="D9" s="13">
        <v>18200</v>
      </c>
      <c r="E9" s="13">
        <v>6800</v>
      </c>
      <c r="F9" s="13">
        <v>400</v>
      </c>
      <c r="G9" s="13">
        <v>4600</v>
      </c>
      <c r="H9" s="13">
        <v>14900</v>
      </c>
      <c r="I9" s="13">
        <v>5800</v>
      </c>
      <c r="J9" s="13">
        <v>12000</v>
      </c>
      <c r="K9" s="13">
        <v>3500</v>
      </c>
    </row>
    <row r="10" spans="1:11" x14ac:dyDescent="0.2">
      <c r="C10" s="11" t="s">
        <v>23</v>
      </c>
      <c r="D10" s="13">
        <v>10500</v>
      </c>
      <c r="E10" s="13">
        <v>7000</v>
      </c>
      <c r="F10" s="13">
        <v>600</v>
      </c>
      <c r="G10" s="13">
        <v>4300</v>
      </c>
      <c r="H10" s="13">
        <v>9500</v>
      </c>
      <c r="I10" s="13">
        <v>8100</v>
      </c>
      <c r="J10" s="13">
        <v>9700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7000</v>
      </c>
      <c r="F12" s="13">
        <v>600</v>
      </c>
      <c r="G12" s="13">
        <v>29100</v>
      </c>
      <c r="H12" s="13">
        <v>6900</v>
      </c>
      <c r="I12" s="13">
        <v>4800</v>
      </c>
      <c r="J12" s="13">
        <v>5900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18300</v>
      </c>
      <c r="F17" s="13">
        <v>1500</v>
      </c>
      <c r="G17" s="13">
        <v>34500</v>
      </c>
      <c r="H17" s="13">
        <v>23300</v>
      </c>
      <c r="I17" s="13">
        <v>12000</v>
      </c>
      <c r="J17" s="13">
        <v>18700</v>
      </c>
      <c r="K17" s="13">
        <v>8700</v>
      </c>
    </row>
    <row r="18" spans="3:11" x14ac:dyDescent="0.2">
      <c r="C18" s="11" t="s">
        <v>30</v>
      </c>
      <c r="D18" s="13">
        <v>-13000</v>
      </c>
      <c r="E18" s="13">
        <v>-4500</v>
      </c>
      <c r="F18" s="13">
        <v>-500</v>
      </c>
      <c r="G18" s="13">
        <v>-25600</v>
      </c>
      <c r="H18" s="13">
        <v>1000</v>
      </c>
      <c r="I18" s="13">
        <v>1900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-400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-11200</v>
      </c>
      <c r="E21" s="13">
        <v>-3700</v>
      </c>
      <c r="F21" s="13">
        <v>-500</v>
      </c>
      <c r="G21" s="13">
        <v>-25200</v>
      </c>
      <c r="H21" s="13">
        <v>1400</v>
      </c>
      <c r="I21" s="13">
        <v>2200</v>
      </c>
      <c r="J21" s="13">
        <v>3200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-4200</v>
      </c>
      <c r="F23" s="13">
        <v>-500</v>
      </c>
      <c r="G23" s="13">
        <v>-26000</v>
      </c>
      <c r="H23" s="13">
        <v>1700</v>
      </c>
      <c r="I23" s="13">
        <v>1900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0</v>
      </c>
      <c r="G24" s="13">
        <v>100</v>
      </c>
      <c r="H24" s="13">
        <v>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-4100</v>
      </c>
      <c r="F26" s="13">
        <v>-500</v>
      </c>
      <c r="G26" s="13">
        <v>-26100</v>
      </c>
      <c r="H26" s="13">
        <v>1700</v>
      </c>
      <c r="I26" s="13">
        <v>2100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-11500</v>
      </c>
      <c r="E27" s="13">
        <v>-4000</v>
      </c>
      <c r="F27" s="13">
        <v>-500</v>
      </c>
      <c r="G27" s="13">
        <v>-25700</v>
      </c>
      <c r="H27" s="13">
        <v>1300</v>
      </c>
      <c r="I27" s="13">
        <v>2100</v>
      </c>
      <c r="J27" s="13">
        <v>3000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400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-4000</v>
      </c>
      <c r="F33" s="13">
        <v>-500</v>
      </c>
      <c r="G33" s="13">
        <v>-25700</v>
      </c>
      <c r="H33" s="13">
        <v>1300</v>
      </c>
      <c r="I33" s="13">
        <v>2100</v>
      </c>
      <c r="J33" s="13">
        <v>3000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-4000</v>
      </c>
      <c r="F35" s="13">
        <v>-500</v>
      </c>
      <c r="G35" s="13">
        <v>-25700</v>
      </c>
      <c r="H35" s="13">
        <v>1300</v>
      </c>
      <c r="I35" s="13">
        <v>2100</v>
      </c>
      <c r="J35" s="13">
        <v>3000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19200</v>
      </c>
      <c r="F41" s="13">
        <v>2900</v>
      </c>
      <c r="G41" s="13">
        <v>21300</v>
      </c>
      <c r="H41" s="13">
        <v>47100</v>
      </c>
      <c r="I41" s="13">
        <v>6200</v>
      </c>
      <c r="J41" s="13">
        <v>6800</v>
      </c>
      <c r="K41" s="13">
        <v>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9200</v>
      </c>
      <c r="F43" s="13">
        <v>1400</v>
      </c>
      <c r="G43" s="13">
        <v>11300</v>
      </c>
      <c r="H43" s="13">
        <v>13400</v>
      </c>
      <c r="I43" s="13">
        <v>15600</v>
      </c>
      <c r="J43" s="13">
        <v>11500</v>
      </c>
      <c r="K43" s="13">
        <v>18600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200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100</v>
      </c>
      <c r="G45" s="13">
        <v>900</v>
      </c>
      <c r="H45" s="13">
        <v>2000</v>
      </c>
      <c r="I45" s="13">
        <v>800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21400</v>
      </c>
      <c r="E46" s="13">
        <v>30100</v>
      </c>
      <c r="F46" s="13">
        <v>4400</v>
      </c>
      <c r="G46" s="13">
        <v>33800</v>
      </c>
      <c r="H46" s="13">
        <v>62600</v>
      </c>
      <c r="I46" s="13">
        <v>24200</v>
      </c>
      <c r="J46" s="13">
        <v>18600</v>
      </c>
      <c r="K46" s="13">
        <v>25600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800</v>
      </c>
      <c r="H48" s="13">
        <v>1000</v>
      </c>
      <c r="I48" s="13">
        <v>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700</v>
      </c>
      <c r="G49" s="13">
        <v>5200</v>
      </c>
      <c r="H49" s="13">
        <v>5400</v>
      </c>
      <c r="I49" s="13">
        <v>5800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35700</v>
      </c>
      <c r="F54" s="13">
        <v>5200</v>
      </c>
      <c r="G54" s="13">
        <v>39800</v>
      </c>
      <c r="H54" s="13">
        <v>69300</v>
      </c>
      <c r="I54" s="13">
        <v>31100</v>
      </c>
      <c r="J54" s="13">
        <v>25000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10800</v>
      </c>
      <c r="F57" s="13">
        <v>1500</v>
      </c>
      <c r="G57" s="13">
        <v>10500</v>
      </c>
      <c r="H57" s="13">
        <v>7600</v>
      </c>
      <c r="I57" s="13">
        <v>9000</v>
      </c>
      <c r="J57" s="13">
        <v>6600</v>
      </c>
      <c r="K57" s="13">
        <v>13200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100</v>
      </c>
      <c r="H58" s="13">
        <v>600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1100</v>
      </c>
      <c r="H59" s="13">
        <v>5000</v>
      </c>
      <c r="I59" s="13">
        <v>2400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11200</v>
      </c>
      <c r="F60" s="13">
        <v>1600</v>
      </c>
      <c r="G60" s="13">
        <v>11400</v>
      </c>
      <c r="H60" s="13">
        <v>13200</v>
      </c>
      <c r="I60" s="13">
        <v>11500</v>
      </c>
      <c r="J60" s="13">
        <v>8900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600</v>
      </c>
      <c r="H62" s="13">
        <v>700</v>
      </c>
      <c r="I62" s="13">
        <v>700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11600</v>
      </c>
      <c r="F66" s="13">
        <v>1700</v>
      </c>
      <c r="G66" s="13">
        <v>12100</v>
      </c>
      <c r="H66" s="13">
        <v>14200</v>
      </c>
      <c r="I66" s="13">
        <v>12200</v>
      </c>
      <c r="J66" s="13">
        <v>9200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-11700</v>
      </c>
      <c r="F72" s="13">
        <v>-1500</v>
      </c>
      <c r="G72" s="13">
        <v>-7700</v>
      </c>
      <c r="H72" s="13">
        <v>18100</v>
      </c>
      <c r="I72" s="13">
        <v>14600</v>
      </c>
      <c r="J72" s="13">
        <v>11600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24100</v>
      </c>
      <c r="F76" s="13">
        <v>3500</v>
      </c>
      <c r="G76" s="13">
        <v>27700</v>
      </c>
      <c r="H76" s="13">
        <v>55100</v>
      </c>
      <c r="I76" s="13">
        <v>18900</v>
      </c>
      <c r="J76" s="13">
        <v>15800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-11500</v>
      </c>
      <c r="E81" s="13">
        <v>-4000</v>
      </c>
      <c r="F81" s="13">
        <v>-500</v>
      </c>
      <c r="G81" s="13">
        <v>-25700</v>
      </c>
      <c r="H81" s="13">
        <v>1300</v>
      </c>
      <c r="I81" s="13">
        <v>2100</v>
      </c>
      <c r="J81" s="13">
        <v>3000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>
        <v>800</v>
      </c>
      <c r="H83" s="13">
        <v>-300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</v>
      </c>
      <c r="F89" s="13">
        <v>-200</v>
      </c>
      <c r="G89" s="13">
        <v>-7700</v>
      </c>
      <c r="H89" s="13">
        <v>2000</v>
      </c>
      <c r="I89" s="13">
        <v>2600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-500</v>
      </c>
      <c r="H94" s="13">
        <v>500</v>
      </c>
      <c r="I94" s="13">
        <v>2600</v>
      </c>
      <c r="J94" s="13">
        <v>-900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>
        <v>-1500</v>
      </c>
      <c r="H100" s="13">
        <v>33000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-2100</v>
      </c>
      <c r="F102" s="13">
        <v>-200</v>
      </c>
      <c r="G102" s="13">
        <v>-25800</v>
      </c>
      <c r="H102" s="13">
        <v>35600</v>
      </c>
      <c r="I102" s="13">
        <v>5300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1011400</v>
      </c>
      <c r="E8" s="13">
        <v>1017800</v>
      </c>
      <c r="F8" s="13">
        <v>1013100</v>
      </c>
      <c r="G8" s="13">
        <v>945300</v>
      </c>
      <c r="H8" s="13">
        <v>984400</v>
      </c>
      <c r="I8" s="13">
        <v>1026500</v>
      </c>
      <c r="J8" s="13">
        <v>1074200</v>
      </c>
      <c r="K8" s="13">
        <v>953200</v>
      </c>
    </row>
    <row r="9" spans="1:11" x14ac:dyDescent="0.2">
      <c r="C9" s="11" t="s">
        <v>22</v>
      </c>
      <c r="D9" s="13">
        <v>437800</v>
      </c>
      <c r="E9" s="13">
        <v>449600</v>
      </c>
      <c r="F9" s="13">
        <v>445600</v>
      </c>
      <c r="G9" s="13">
        <v>445000</v>
      </c>
      <c r="H9" s="13">
        <v>437400</v>
      </c>
      <c r="I9" s="13">
        <v>440700</v>
      </c>
      <c r="J9" s="13">
        <v>456300</v>
      </c>
      <c r="K9" s="13">
        <v>430300</v>
      </c>
    </row>
    <row r="10" spans="1:11" x14ac:dyDescent="0.2">
      <c r="C10" s="11" t="s">
        <v>23</v>
      </c>
      <c r="D10" s="13">
        <v>573600</v>
      </c>
      <c r="E10" s="13">
        <v>568200</v>
      </c>
      <c r="F10" s="13">
        <v>567500</v>
      </c>
      <c r="G10" s="13">
        <v>500300</v>
      </c>
      <c r="H10" s="13">
        <v>547000</v>
      </c>
      <c r="I10" s="13">
        <v>585800</v>
      </c>
      <c r="J10" s="13">
        <v>617900</v>
      </c>
      <c r="K10" s="13">
        <v>522900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74600</v>
      </c>
      <c r="F12" s="13">
        <v>66800</v>
      </c>
      <c r="G12" s="13">
        <v>72900</v>
      </c>
      <c r="H12" s="13">
        <v>72600</v>
      </c>
      <c r="I12" s="13">
        <v>74000</v>
      </c>
      <c r="J12" s="13">
        <v>74800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32900</v>
      </c>
      <c r="F14" s="13">
        <v>26800</v>
      </c>
      <c r="G14" s="13">
        <v>7100</v>
      </c>
      <c r="H14" s="13">
        <v>225900</v>
      </c>
      <c r="I14" s="13">
        <v>1800</v>
      </c>
      <c r="J14" s="13">
        <v>1100</v>
      </c>
      <c r="K14" s="13">
        <v>37500</v>
      </c>
    </row>
    <row r="15" spans="1:11" x14ac:dyDescent="0.2">
      <c r="C15" s="11" t="s">
        <v>28</v>
      </c>
      <c r="D15" s="13">
        <v>5300</v>
      </c>
      <c r="E15" s="13">
        <v>5700</v>
      </c>
      <c r="F15" s="13">
        <v>13300</v>
      </c>
      <c r="G15" s="13">
        <v>6200</v>
      </c>
      <c r="H15" s="13">
        <v>7100</v>
      </c>
      <c r="I15" s="13">
        <v>7100</v>
      </c>
      <c r="J15" s="13">
        <v>7600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807400</v>
      </c>
      <c r="F17" s="13">
        <v>814900</v>
      </c>
      <c r="G17" s="13">
        <v>812800</v>
      </c>
      <c r="H17" s="13">
        <v>983000</v>
      </c>
      <c r="I17" s="13">
        <v>754400</v>
      </c>
      <c r="J17" s="13">
        <v>811800</v>
      </c>
      <c r="K17" s="13">
        <v>812300</v>
      </c>
    </row>
    <row r="18" spans="3:11" x14ac:dyDescent="0.2">
      <c r="C18" s="11" t="s">
        <v>30</v>
      </c>
      <c r="D18" s="13">
        <v>244000</v>
      </c>
      <c r="E18" s="13">
        <v>210400</v>
      </c>
      <c r="F18" s="13">
        <v>198200</v>
      </c>
      <c r="G18" s="13">
        <v>132500</v>
      </c>
      <c r="H18" s="13">
        <v>1400</v>
      </c>
      <c r="I18" s="13">
        <v>272100</v>
      </c>
      <c r="J18" s="13">
        <v>262400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33400</v>
      </c>
      <c r="F20" s="13">
        <v>19100</v>
      </c>
      <c r="G20" s="13">
        <v>41200</v>
      </c>
      <c r="H20" s="13">
        <v>38400</v>
      </c>
      <c r="I20" s="13">
        <v>34400</v>
      </c>
      <c r="J20" s="13">
        <v>4800</v>
      </c>
      <c r="K20" s="13">
        <v>26600</v>
      </c>
    </row>
    <row r="21" spans="3:11" x14ac:dyDescent="0.2">
      <c r="C21" s="11" t="s">
        <v>33</v>
      </c>
      <c r="D21" s="13">
        <v>344900</v>
      </c>
      <c r="E21" s="13">
        <v>317500</v>
      </c>
      <c r="F21" s="13">
        <v>305700</v>
      </c>
      <c r="G21" s="13">
        <v>249200</v>
      </c>
      <c r="H21" s="13">
        <v>121000</v>
      </c>
      <c r="I21" s="13">
        <v>387300</v>
      </c>
      <c r="J21" s="13">
        <v>353100</v>
      </c>
      <c r="K21" s="13">
        <v>274100</v>
      </c>
    </row>
    <row r="22" spans="3:11" x14ac:dyDescent="0.2">
      <c r="C22" s="11" t="s">
        <v>34</v>
      </c>
      <c r="D22" s="13">
        <v>31900</v>
      </c>
      <c r="E22" s="13">
        <v>32300</v>
      </c>
      <c r="F22" s="13">
        <v>26000</v>
      </c>
      <c r="G22" s="13">
        <v>28100</v>
      </c>
      <c r="H22" s="13">
        <v>27700</v>
      </c>
      <c r="I22" s="13">
        <v>27200</v>
      </c>
      <c r="J22" s="13">
        <v>28100</v>
      </c>
      <c r="K22" s="13">
        <v>24100</v>
      </c>
    </row>
    <row r="23" spans="3:11" x14ac:dyDescent="0.2">
      <c r="C23" s="11" t="s">
        <v>35</v>
      </c>
      <c r="D23" s="13">
        <v>240700</v>
      </c>
      <c r="E23" s="13">
        <v>211500</v>
      </c>
      <c r="F23" s="13">
        <v>191300</v>
      </c>
      <c r="G23" s="13">
        <v>145600</v>
      </c>
      <c r="H23" s="13">
        <v>12100</v>
      </c>
      <c r="I23" s="13">
        <v>279300</v>
      </c>
      <c r="J23" s="13">
        <v>239100</v>
      </c>
      <c r="K23" s="13">
        <v>143400</v>
      </c>
    </row>
    <row r="24" spans="3:11" x14ac:dyDescent="0.2">
      <c r="C24" s="11" t="s">
        <v>36</v>
      </c>
      <c r="D24" s="13">
        <v>46200</v>
      </c>
      <c r="E24" s="13">
        <v>41600</v>
      </c>
      <c r="F24" s="13">
        <v>-55200</v>
      </c>
      <c r="G24" s="13">
        <v>55000</v>
      </c>
      <c r="H24" s="13">
        <v>52600</v>
      </c>
      <c r="I24" s="13">
        <v>60800</v>
      </c>
      <c r="J24" s="13">
        <v>51700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194500</v>
      </c>
      <c r="E26" s="13">
        <v>169900</v>
      </c>
      <c r="F26" s="13">
        <v>246500</v>
      </c>
      <c r="G26" s="13">
        <v>90600</v>
      </c>
      <c r="H26" s="13">
        <v>-40500</v>
      </c>
      <c r="I26" s="13">
        <v>218500</v>
      </c>
      <c r="J26" s="13">
        <v>187400</v>
      </c>
      <c r="K26" s="13">
        <v>118700</v>
      </c>
    </row>
    <row r="27" spans="3:11" x14ac:dyDescent="0.2">
      <c r="C27" s="11" t="s">
        <v>38</v>
      </c>
      <c r="D27" s="13">
        <v>194500</v>
      </c>
      <c r="E27" s="13">
        <v>169900</v>
      </c>
      <c r="F27" s="13">
        <v>246500</v>
      </c>
      <c r="G27" s="13">
        <v>90600</v>
      </c>
      <c r="H27" s="13">
        <v>-40500</v>
      </c>
      <c r="I27" s="13">
        <v>218500</v>
      </c>
      <c r="J27" s="13">
        <v>187400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-33400</v>
      </c>
      <c r="F32" s="13">
        <v>-19100</v>
      </c>
      <c r="G32" s="13">
        <v>-41200</v>
      </c>
      <c r="H32" s="13">
        <v>-38400</v>
      </c>
      <c r="I32" s="13">
        <v>-34400</v>
      </c>
      <c r="J32" s="13">
        <v>-4800</v>
      </c>
      <c r="K32" s="13">
        <v>-26600</v>
      </c>
    </row>
    <row r="33" spans="2:11" x14ac:dyDescent="0.2">
      <c r="C33" s="11" t="s">
        <v>44</v>
      </c>
      <c r="D33" s="13">
        <v>194500</v>
      </c>
      <c r="E33" s="13">
        <v>169900</v>
      </c>
      <c r="F33" s="13">
        <v>246500</v>
      </c>
      <c r="G33" s="13">
        <v>90600</v>
      </c>
      <c r="H33" s="13">
        <v>-40500</v>
      </c>
      <c r="I33" s="13">
        <v>218500</v>
      </c>
      <c r="J33" s="13">
        <v>187400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169900</v>
      </c>
      <c r="F35" s="13">
        <v>246500</v>
      </c>
      <c r="G35" s="13">
        <v>90600</v>
      </c>
      <c r="H35" s="13">
        <v>-40500</v>
      </c>
      <c r="I35" s="13">
        <v>218500</v>
      </c>
      <c r="J35" s="13">
        <v>187400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2439100</v>
      </c>
      <c r="E41" s="13">
        <v>2180000</v>
      </c>
      <c r="F41" s="13">
        <v>1932100</v>
      </c>
      <c r="G41" s="13">
        <v>2722500</v>
      </c>
      <c r="H41" s="13">
        <v>2765000</v>
      </c>
      <c r="I41" s="13">
        <v>2582200</v>
      </c>
      <c r="J41" s="13">
        <v>2441300</v>
      </c>
      <c r="K41" s="13">
        <v>2339500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628500</v>
      </c>
      <c r="E43" s="13">
        <v>647100</v>
      </c>
      <c r="F43" s="13">
        <v>670900</v>
      </c>
      <c r="G43" s="13">
        <v>625600</v>
      </c>
      <c r="H43" s="13">
        <v>686800</v>
      </c>
      <c r="I43" s="13">
        <v>714000</v>
      </c>
      <c r="J43" s="13">
        <v>673800</v>
      </c>
      <c r="K43" s="13">
        <v>617600</v>
      </c>
    </row>
    <row r="44" spans="2:11" x14ac:dyDescent="0.2">
      <c r="C44" s="11" t="s">
        <v>52</v>
      </c>
      <c r="D44" s="13">
        <v>665500</v>
      </c>
      <c r="E44" s="13">
        <v>649200</v>
      </c>
      <c r="F44" s="13">
        <v>633600</v>
      </c>
      <c r="G44" s="13">
        <v>617600</v>
      </c>
      <c r="H44" s="13">
        <v>680100</v>
      </c>
      <c r="I44" s="13">
        <v>687600</v>
      </c>
      <c r="J44" s="13">
        <v>677700</v>
      </c>
      <c r="K44" s="13">
        <v>623700</v>
      </c>
    </row>
    <row r="45" spans="2:11" x14ac:dyDescent="0.2">
      <c r="C45" s="11" t="s">
        <v>53</v>
      </c>
      <c r="D45" s="13">
        <v>263900</v>
      </c>
      <c r="E45" s="13">
        <v>312400</v>
      </c>
      <c r="F45" s="13">
        <v>257600</v>
      </c>
      <c r="G45" s="13">
        <v>218800</v>
      </c>
      <c r="H45" s="13">
        <v>207400</v>
      </c>
      <c r="I45" s="13">
        <v>227600</v>
      </c>
      <c r="J45" s="13">
        <v>228400</v>
      </c>
      <c r="K45" s="13">
        <v>281200</v>
      </c>
    </row>
    <row r="46" spans="2:11" x14ac:dyDescent="0.2">
      <c r="C46" s="11" t="s">
        <v>54</v>
      </c>
      <c r="D46" s="13">
        <v>3997000</v>
      </c>
      <c r="E46" s="13">
        <v>3788700</v>
      </c>
      <c r="F46" s="13">
        <v>3494200</v>
      </c>
      <c r="G46" s="13">
        <v>4184500</v>
      </c>
      <c r="H46" s="13">
        <v>4339300</v>
      </c>
      <c r="I46" s="13">
        <v>4211400</v>
      </c>
      <c r="J46" s="13">
        <v>4021200</v>
      </c>
      <c r="K46" s="13">
        <v>3862000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528800</v>
      </c>
      <c r="E48" s="13">
        <v>524800</v>
      </c>
      <c r="F48" s="13">
        <v>527000</v>
      </c>
      <c r="G48" s="13">
        <v>517000</v>
      </c>
      <c r="H48" s="13">
        <v>493300</v>
      </c>
      <c r="I48" s="13">
        <v>497900</v>
      </c>
      <c r="J48" s="13">
        <v>494300</v>
      </c>
      <c r="K48" s="13">
        <v>481600</v>
      </c>
    </row>
    <row r="49" spans="3:11" x14ac:dyDescent="0.2">
      <c r="C49" s="11" t="s">
        <v>57</v>
      </c>
      <c r="D49" s="13">
        <v>3978700</v>
      </c>
      <c r="E49" s="13">
        <v>4044300</v>
      </c>
      <c r="F49" s="13">
        <v>4138600</v>
      </c>
      <c r="G49" s="13">
        <v>4169900</v>
      </c>
      <c r="H49" s="13">
        <v>4238300</v>
      </c>
      <c r="I49" s="13">
        <v>4499100</v>
      </c>
      <c r="J49" s="13">
        <v>4545000</v>
      </c>
      <c r="K49" s="13">
        <v>4517100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385600</v>
      </c>
      <c r="E52" s="13">
        <v>356600</v>
      </c>
      <c r="F52" s="13">
        <v>309700</v>
      </c>
      <c r="G52" s="13">
        <v>267900</v>
      </c>
      <c r="H52" s="13">
        <v>267000</v>
      </c>
      <c r="I52" s="13">
        <v>240300</v>
      </c>
      <c r="J52" s="13">
        <v>229800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8890100</v>
      </c>
      <c r="E54" s="13">
        <v>8714400</v>
      </c>
      <c r="F54" s="13">
        <v>8469500</v>
      </c>
      <c r="G54" s="13">
        <v>9139300</v>
      </c>
      <c r="H54" s="13">
        <v>9337900</v>
      </c>
      <c r="I54" s="13">
        <v>9448700</v>
      </c>
      <c r="J54" s="13">
        <v>9290300</v>
      </c>
      <c r="K54" s="13">
        <v>9071200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202500</v>
      </c>
      <c r="F57" s="13">
        <v>183800</v>
      </c>
      <c r="G57" s="13">
        <v>175200</v>
      </c>
      <c r="H57" s="13">
        <v>180600</v>
      </c>
      <c r="I57" s="13">
        <v>187400</v>
      </c>
      <c r="J57" s="13">
        <v>201800</v>
      </c>
      <c r="K57" s="13">
        <v>197700</v>
      </c>
    </row>
    <row r="58" spans="3:11" x14ac:dyDescent="0.2">
      <c r="C58" s="11" t="s">
        <v>66</v>
      </c>
      <c r="D58" s="13">
        <v>40700</v>
      </c>
      <c r="E58" s="13">
        <v>40600</v>
      </c>
      <c r="F58" s="13">
        <v>40600</v>
      </c>
      <c r="G58" s="13">
        <v>290100</v>
      </c>
      <c r="H58" s="13">
        <v>34700</v>
      </c>
      <c r="I58" s="13">
        <v>29100</v>
      </c>
      <c r="J58" s="13">
        <v>23800</v>
      </c>
      <c r="K58" s="13">
        <v>18200</v>
      </c>
    </row>
    <row r="59" spans="3:11" x14ac:dyDescent="0.2">
      <c r="C59" s="11" t="s">
        <v>67</v>
      </c>
      <c r="D59" s="13">
        <v>759700</v>
      </c>
      <c r="E59" s="13">
        <v>711500</v>
      </c>
      <c r="F59" s="13">
        <v>674600</v>
      </c>
      <c r="G59" s="13">
        <v>742000</v>
      </c>
      <c r="H59" s="13">
        <v>766000</v>
      </c>
      <c r="I59" s="13">
        <v>738500</v>
      </c>
      <c r="J59" s="13">
        <v>730600</v>
      </c>
      <c r="K59" s="13">
        <v>721800</v>
      </c>
    </row>
    <row r="60" spans="3:11" x14ac:dyDescent="0.2">
      <c r="C60" s="11" t="s">
        <v>68</v>
      </c>
      <c r="D60" s="13">
        <v>1002400</v>
      </c>
      <c r="E60" s="13">
        <v>954600</v>
      </c>
      <c r="F60" s="13">
        <v>899000</v>
      </c>
      <c r="G60" s="13">
        <v>1207300</v>
      </c>
      <c r="H60" s="13">
        <v>981300</v>
      </c>
      <c r="I60" s="13">
        <v>955000</v>
      </c>
      <c r="J60" s="13">
        <v>956200</v>
      </c>
      <c r="K60" s="13">
        <v>937700</v>
      </c>
    </row>
    <row r="61" spans="3:11" x14ac:dyDescent="0.2">
      <c r="C61" s="11" t="s">
        <v>69</v>
      </c>
      <c r="D61" s="13">
        <v>2518500</v>
      </c>
      <c r="E61" s="13">
        <v>2527900</v>
      </c>
      <c r="F61" s="13">
        <v>2537400</v>
      </c>
      <c r="G61" s="13">
        <v>2546500</v>
      </c>
      <c r="H61" s="13">
        <v>2805500</v>
      </c>
      <c r="I61" s="13">
        <v>2814700</v>
      </c>
      <c r="J61" s="13">
        <v>2823900</v>
      </c>
      <c r="K61" s="13">
        <v>2826400</v>
      </c>
    </row>
    <row r="62" spans="3:11" x14ac:dyDescent="0.2">
      <c r="C62" s="11" t="s">
        <v>70</v>
      </c>
      <c r="D62" s="13">
        <v>418300</v>
      </c>
      <c r="E62" s="13">
        <v>387500</v>
      </c>
      <c r="F62" s="13">
        <v>379300</v>
      </c>
      <c r="G62" s="13">
        <v>368600</v>
      </c>
      <c r="H62" s="13">
        <v>369100</v>
      </c>
      <c r="I62" s="13">
        <v>378200</v>
      </c>
      <c r="J62" s="13">
        <v>417700</v>
      </c>
      <c r="K62" s="13">
        <v>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3939200</v>
      </c>
      <c r="E66" s="13">
        <v>3870000</v>
      </c>
      <c r="F66" s="13">
        <v>3815700</v>
      </c>
      <c r="G66" s="13">
        <v>4122400</v>
      </c>
      <c r="H66" s="13">
        <v>4155900</v>
      </c>
      <c r="I66" s="13">
        <v>4147900</v>
      </c>
      <c r="J66" s="13">
        <v>4197800</v>
      </c>
      <c r="K66" s="13">
        <v>4195000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2667200</v>
      </c>
      <c r="E72" s="13">
        <v>2472700</v>
      </c>
      <c r="F72" s="13">
        <v>2302800</v>
      </c>
      <c r="G72" s="13">
        <v>2056300</v>
      </c>
      <c r="H72" s="13">
        <v>1965700</v>
      </c>
      <c r="I72" s="13">
        <v>2006200</v>
      </c>
      <c r="J72" s="13">
        <v>1787700</v>
      </c>
      <c r="K72" s="13">
        <v>1600300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4950900</v>
      </c>
      <c r="E76" s="13">
        <v>4844400</v>
      </c>
      <c r="F76" s="13">
        <v>4653800</v>
      </c>
      <c r="G76" s="13">
        <v>5016900</v>
      </c>
      <c r="H76" s="13">
        <v>5182000</v>
      </c>
      <c r="I76" s="13">
        <v>5300800</v>
      </c>
      <c r="J76" s="13">
        <v>5092500</v>
      </c>
      <c r="K76" s="13">
        <v>4876200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194500</v>
      </c>
      <c r="E81" s="13">
        <v>169900</v>
      </c>
      <c r="F81" s="13">
        <v>246500</v>
      </c>
      <c r="G81" s="13">
        <v>90600</v>
      </c>
      <c r="H81" s="13">
        <v>-40500</v>
      </c>
      <c r="I81" s="13">
        <v>218500</v>
      </c>
      <c r="J81" s="13">
        <v>187400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73700</v>
      </c>
      <c r="F83" s="13">
        <v>88400</v>
      </c>
      <c r="G83" s="13">
        <v>75500</v>
      </c>
      <c r="H83" s="13">
        <v>81200</v>
      </c>
      <c r="I83" s="13">
        <v>80800</v>
      </c>
      <c r="J83" s="13">
        <v>85900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405800</v>
      </c>
      <c r="E89" s="13">
        <v>292400</v>
      </c>
      <c r="F89" s="13">
        <v>220000</v>
      </c>
      <c r="G89" s="13">
        <v>258700</v>
      </c>
      <c r="H89" s="13">
        <v>332800</v>
      </c>
      <c r="I89" s="13">
        <v>206300</v>
      </c>
      <c r="J89" s="13">
        <v>253400</v>
      </c>
      <c r="K89" s="13">
        <v>168600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-28000</v>
      </c>
      <c r="F91" s="13">
        <v>-38000</v>
      </c>
      <c r="G91" s="13">
        <v>-52500</v>
      </c>
      <c r="H91" s="13">
        <v>-36500</v>
      </c>
      <c r="I91" s="13">
        <v>-32100</v>
      </c>
      <c r="J91" s="13">
        <v>-29100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-38500</v>
      </c>
      <c r="F94" s="13">
        <v>-104200</v>
      </c>
      <c r="G94" s="13">
        <v>-56000</v>
      </c>
      <c r="H94" s="13">
        <v>-38700</v>
      </c>
      <c r="I94" s="13">
        <v>-16400</v>
      </c>
      <c r="J94" s="13">
        <v>-41000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-4200</v>
      </c>
      <c r="F100" s="13">
        <v>-943800</v>
      </c>
      <c r="G100" s="13">
        <v>-210600</v>
      </c>
      <c r="H100" s="13">
        <v>-109600</v>
      </c>
      <c r="I100" s="13">
        <v>-49500</v>
      </c>
      <c r="J100" s="13">
        <v>-113500</v>
      </c>
      <c r="K100" s="13">
        <v>-169800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4400</v>
      </c>
      <c r="G101" s="13">
        <v>-1400</v>
      </c>
      <c r="H101" s="13">
        <v>-1700</v>
      </c>
      <c r="I101" s="13">
        <v>500</v>
      </c>
      <c r="J101" s="13">
        <v>2900</v>
      </c>
      <c r="K101" s="13">
        <v>-2500</v>
      </c>
    </row>
    <row r="102" spans="3:11" x14ac:dyDescent="0.2">
      <c r="C102" s="11" t="s">
        <v>20</v>
      </c>
      <c r="D102" s="13">
        <v>259100</v>
      </c>
      <c r="E102" s="13">
        <v>247900</v>
      </c>
      <c r="F102" s="13">
        <v>-823600</v>
      </c>
      <c r="G102" s="13">
        <v>-9300</v>
      </c>
      <c r="H102" s="13">
        <v>182800</v>
      </c>
      <c r="I102" s="13">
        <v>140900</v>
      </c>
      <c r="J102" s="13">
        <v>101800</v>
      </c>
      <c r="K102" s="13">
        <v>-35800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327300</v>
      </c>
      <c r="E8" s="13">
        <v>316900</v>
      </c>
      <c r="F8" s="13">
        <v>306200</v>
      </c>
      <c r="G8" s="13">
        <v>294300</v>
      </c>
      <c r="H8" s="13">
        <v>289600</v>
      </c>
      <c r="I8" s="13">
        <v>284900</v>
      </c>
      <c r="J8" s="13">
        <v>272900</v>
      </c>
      <c r="K8" s="13">
        <v>243000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-2300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116800</v>
      </c>
      <c r="F17" s="13">
        <v>109100</v>
      </c>
      <c r="G17" s="13">
        <v>93600</v>
      </c>
      <c r="H17" s="13">
        <v>86000</v>
      </c>
      <c r="I17" s="13">
        <v>71500</v>
      </c>
      <c r="J17" s="13">
        <v>62200</v>
      </c>
      <c r="K17" s="13">
        <v>29900</v>
      </c>
    </row>
    <row r="18" spans="3:11" x14ac:dyDescent="0.2">
      <c r="C18" s="11" t="s">
        <v>30</v>
      </c>
      <c r="D18" s="13">
        <v>203800</v>
      </c>
      <c r="E18" s="13">
        <v>200100</v>
      </c>
      <c r="F18" s="13">
        <v>197100</v>
      </c>
      <c r="G18" s="13">
        <v>200700</v>
      </c>
      <c r="H18" s="13">
        <v>203600</v>
      </c>
      <c r="I18" s="13">
        <v>213400</v>
      </c>
      <c r="J18" s="13">
        <v>210700</v>
      </c>
      <c r="K18" s="13">
        <v>213100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-69700</v>
      </c>
      <c r="F20" s="13">
        <v>-84300</v>
      </c>
      <c r="G20" s="13">
        <v>-71400</v>
      </c>
      <c r="H20" s="13">
        <v>-66700</v>
      </c>
      <c r="I20" s="13">
        <v>-80400</v>
      </c>
      <c r="J20" s="13">
        <v>-62200</v>
      </c>
      <c r="K20" s="13">
        <v>-71200</v>
      </c>
    </row>
    <row r="21" spans="3:11" x14ac:dyDescent="0.2">
      <c r="C21" s="11" t="s">
        <v>33</v>
      </c>
      <c r="D21" s="13">
        <v>140800</v>
      </c>
      <c r="E21" s="13">
        <v>137700</v>
      </c>
      <c r="F21" s="13">
        <v>121000</v>
      </c>
      <c r="G21" s="13">
        <v>137200</v>
      </c>
      <c r="H21" s="13">
        <v>143900</v>
      </c>
      <c r="I21" s="13">
        <v>140600</v>
      </c>
      <c r="J21" s="13">
        <v>156700</v>
      </c>
      <c r="K21" s="13">
        <v>150000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133400</v>
      </c>
      <c r="E23" s="13">
        <v>130400</v>
      </c>
      <c r="F23" s="13">
        <v>112800</v>
      </c>
      <c r="G23" s="13">
        <v>129300</v>
      </c>
      <c r="H23" s="13">
        <v>136900</v>
      </c>
      <c r="I23" s="13">
        <v>132900</v>
      </c>
      <c r="J23" s="13">
        <v>148400</v>
      </c>
      <c r="K23" s="13">
        <v>142000</v>
      </c>
    </row>
    <row r="24" spans="3:11" x14ac:dyDescent="0.2">
      <c r="C24" s="11" t="s">
        <v>36</v>
      </c>
      <c r="D24" s="13">
        <v>31900</v>
      </c>
      <c r="E24" s="13">
        <v>30300</v>
      </c>
      <c r="F24" s="13">
        <v>26600</v>
      </c>
      <c r="G24" s="13">
        <v>30800</v>
      </c>
      <c r="H24" s="13">
        <v>31600</v>
      </c>
      <c r="I24" s="13">
        <v>30000</v>
      </c>
      <c r="J24" s="13">
        <v>32700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100100</v>
      </c>
      <c r="F26" s="13">
        <v>86200</v>
      </c>
      <c r="G26" s="13">
        <v>98500</v>
      </c>
      <c r="H26" s="13">
        <v>105300</v>
      </c>
      <c r="I26" s="13">
        <v>103000</v>
      </c>
      <c r="J26" s="13">
        <v>115700</v>
      </c>
      <c r="K26" s="13">
        <v>108700</v>
      </c>
    </row>
    <row r="27" spans="3:11" x14ac:dyDescent="0.2">
      <c r="C27" s="11" t="s">
        <v>38</v>
      </c>
      <c r="D27" s="13">
        <v>101500</v>
      </c>
      <c r="E27" s="13">
        <v>100100</v>
      </c>
      <c r="F27" s="13">
        <v>86200</v>
      </c>
      <c r="G27" s="13">
        <v>98500</v>
      </c>
      <c r="H27" s="13">
        <v>105300</v>
      </c>
      <c r="I27" s="13">
        <v>103000</v>
      </c>
      <c r="J27" s="13">
        <v>115700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69700</v>
      </c>
      <c r="F32" s="13">
        <v>84300</v>
      </c>
      <c r="G32" s="13">
        <v>71400</v>
      </c>
      <c r="H32" s="13">
        <v>66700</v>
      </c>
      <c r="I32" s="13">
        <v>80400</v>
      </c>
      <c r="J32" s="13">
        <v>62200</v>
      </c>
      <c r="K32" s="13">
        <v>71200</v>
      </c>
    </row>
    <row r="33" spans="2:11" x14ac:dyDescent="0.2">
      <c r="C33" s="11" t="s">
        <v>44</v>
      </c>
      <c r="D33" s="13">
        <v>101500</v>
      </c>
      <c r="E33" s="13">
        <v>100100</v>
      </c>
      <c r="F33" s="13">
        <v>86200</v>
      </c>
      <c r="G33" s="13">
        <v>98500</v>
      </c>
      <c r="H33" s="13">
        <v>105300</v>
      </c>
      <c r="I33" s="13">
        <v>103000</v>
      </c>
      <c r="J33" s="13">
        <v>115700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100100</v>
      </c>
      <c r="F35" s="13">
        <v>86200</v>
      </c>
      <c r="G35" s="13">
        <v>98500</v>
      </c>
      <c r="H35" s="13">
        <v>105300</v>
      </c>
      <c r="I35" s="13">
        <v>103000</v>
      </c>
      <c r="J35" s="13">
        <v>115700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205300</v>
      </c>
      <c r="F41" s="13">
        <v>226400</v>
      </c>
      <c r="G41" s="13">
        <v>229500</v>
      </c>
      <c r="H41" s="13">
        <v>275700</v>
      </c>
      <c r="I41" s="13">
        <v>250800</v>
      </c>
      <c r="J41" s="13">
        <v>263900</v>
      </c>
      <c r="K41" s="13">
        <v>268900</v>
      </c>
    </row>
    <row r="42" spans="2:11" x14ac:dyDescent="0.2">
      <c r="C42" s="11" t="s">
        <v>50</v>
      </c>
      <c r="D42" s="13">
        <v>829500</v>
      </c>
      <c r="E42" s="13">
        <v>975200</v>
      </c>
      <c r="F42" s="13">
        <v>779000</v>
      </c>
      <c r="G42" s="13">
        <v>262500</v>
      </c>
      <c r="H42" s="13">
        <v>337100</v>
      </c>
      <c r="I42" s="13">
        <v>437200</v>
      </c>
      <c r="J42" s="13">
        <v>460900</v>
      </c>
      <c r="K42" s="13">
        <v>1314200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383700</v>
      </c>
      <c r="E48" s="13">
        <v>389600</v>
      </c>
      <c r="F48" s="13">
        <v>393300</v>
      </c>
      <c r="G48" s="13">
        <v>397100</v>
      </c>
      <c r="H48" s="13">
        <v>397300</v>
      </c>
      <c r="I48" s="13">
        <v>402100</v>
      </c>
      <c r="J48" s="13">
        <v>405100</v>
      </c>
      <c r="K48" s="13">
        <v>411500</v>
      </c>
    </row>
    <row r="49" spans="3:11" x14ac:dyDescent="0.2">
      <c r="C49" s="11" t="s">
        <v>57</v>
      </c>
      <c r="D49" s="13">
        <v>1442700</v>
      </c>
      <c r="E49" s="13">
        <v>1444900</v>
      </c>
      <c r="F49" s="13">
        <v>1447000</v>
      </c>
      <c r="G49" s="13">
        <v>1449300</v>
      </c>
      <c r="H49" s="13">
        <v>1451800</v>
      </c>
      <c r="I49" s="13">
        <v>1454200</v>
      </c>
      <c r="J49" s="13">
        <v>1456700</v>
      </c>
      <c r="K49" s="13">
        <v>1455300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202900</v>
      </c>
      <c r="F52" s="13">
        <v>197200</v>
      </c>
      <c r="G52" s="13">
        <v>222700</v>
      </c>
      <c r="H52" s="13">
        <v>206400</v>
      </c>
      <c r="I52" s="13">
        <v>193300</v>
      </c>
      <c r="J52" s="13">
        <v>209300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22919900</v>
      </c>
      <c r="E54" s="13">
        <v>22835700</v>
      </c>
      <c r="F54" s="13">
        <v>22656700</v>
      </c>
      <c r="G54" s="13">
        <v>21950600</v>
      </c>
      <c r="H54" s="13">
        <v>22126400</v>
      </c>
      <c r="I54" s="13">
        <v>22518300</v>
      </c>
      <c r="J54" s="13">
        <v>22883600</v>
      </c>
      <c r="K54" s="13">
        <v>23157400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198000</v>
      </c>
      <c r="F57" s="13">
        <v>149700</v>
      </c>
      <c r="G57" s="13">
        <v>130100</v>
      </c>
      <c r="H57" s="13">
        <v>128600</v>
      </c>
      <c r="I57" s="13">
        <v>166700</v>
      </c>
      <c r="J57" s="13">
        <v>150900</v>
      </c>
      <c r="K57" s="13">
        <v>145900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43300</v>
      </c>
      <c r="F59" s="13">
        <v>45000</v>
      </c>
      <c r="G59" s="13">
        <v>45300</v>
      </c>
      <c r="H59" s="13">
        <v>44800</v>
      </c>
      <c r="I59" s="13">
        <v>46200</v>
      </c>
      <c r="J59" s="13">
        <v>46000</v>
      </c>
      <c r="K59" s="13">
        <v>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439500</v>
      </c>
      <c r="E61" s="13">
        <v>439700</v>
      </c>
      <c r="F61" s="13">
        <v>439800</v>
      </c>
      <c r="G61" s="13">
        <v>440000</v>
      </c>
      <c r="H61" s="13">
        <v>440100</v>
      </c>
      <c r="I61" s="13">
        <v>440300</v>
      </c>
      <c r="J61" s="13">
        <v>440400</v>
      </c>
      <c r="K61" s="13">
        <v>440600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19064400</v>
      </c>
      <c r="E66" s="13">
        <v>19024300</v>
      </c>
      <c r="F66" s="13">
        <v>18865600</v>
      </c>
      <c r="G66" s="13">
        <v>18295800</v>
      </c>
      <c r="H66" s="13">
        <v>18472300</v>
      </c>
      <c r="I66" s="13">
        <v>18887400</v>
      </c>
      <c r="J66" s="13">
        <v>19357200</v>
      </c>
      <c r="K66" s="13">
        <v>19697400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1819400</v>
      </c>
      <c r="E72" s="13">
        <v>1754000</v>
      </c>
      <c r="F72" s="13">
        <v>1690100</v>
      </c>
      <c r="G72" s="13">
        <v>1640200</v>
      </c>
      <c r="H72" s="13">
        <v>1578200</v>
      </c>
      <c r="I72" s="13">
        <v>1509400</v>
      </c>
      <c r="J72" s="13">
        <v>1443100</v>
      </c>
      <c r="K72" s="13">
        <v>1361000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3855500</v>
      </c>
      <c r="E76" s="13">
        <v>3811400</v>
      </c>
      <c r="F76" s="13">
        <v>3791100</v>
      </c>
      <c r="G76" s="13">
        <v>3654900</v>
      </c>
      <c r="H76" s="13">
        <v>3654100</v>
      </c>
      <c r="I76" s="13">
        <v>3630900</v>
      </c>
      <c r="J76" s="13">
        <v>3526400</v>
      </c>
      <c r="K76" s="13">
        <v>3460000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101500</v>
      </c>
      <c r="E81" s="13">
        <v>100100</v>
      </c>
      <c r="F81" s="13">
        <v>86200</v>
      </c>
      <c r="G81" s="13">
        <v>98500</v>
      </c>
      <c r="H81" s="13">
        <v>105300</v>
      </c>
      <c r="I81" s="13">
        <v>103000</v>
      </c>
      <c r="J81" s="13">
        <v>115700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8300</v>
      </c>
      <c r="G83" s="13">
        <v>7900</v>
      </c>
      <c r="H83" s="13">
        <v>7100</v>
      </c>
      <c r="I83" s="13">
        <v>7700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147500</v>
      </c>
      <c r="F89" s="13">
        <v>115500</v>
      </c>
      <c r="G89" s="13">
        <v>99100</v>
      </c>
      <c r="H89" s="13">
        <v>47100</v>
      </c>
      <c r="I89" s="13">
        <v>117900</v>
      </c>
      <c r="J89" s="13">
        <v>144000</v>
      </c>
      <c r="K89" s="13">
        <v>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-1700</v>
      </c>
      <c r="F91" s="13">
        <v>-1800</v>
      </c>
      <c r="G91" s="13">
        <v>-5300</v>
      </c>
      <c r="H91" s="13">
        <v>-1000</v>
      </c>
      <c r="I91" s="13">
        <v>-2400</v>
      </c>
      <c r="J91" s="13">
        <v>-4900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-25000</v>
      </c>
      <c r="F94" s="13">
        <v>-100300</v>
      </c>
      <c r="G94" s="13">
        <v>-1800</v>
      </c>
      <c r="H94" s="13">
        <v>299500</v>
      </c>
      <c r="I94" s="13">
        <v>381100</v>
      </c>
      <c r="J94" s="13">
        <v>-602100</v>
      </c>
      <c r="K94" s="13">
        <v>-291800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-36200</v>
      </c>
      <c r="F96" s="13">
        <v>-36300</v>
      </c>
      <c r="G96" s="13">
        <v>-36500</v>
      </c>
      <c r="H96" s="13">
        <v>-36500</v>
      </c>
      <c r="I96" s="13">
        <v>-36600</v>
      </c>
      <c r="J96" s="13">
        <v>-33600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52500</v>
      </c>
      <c r="F100" s="13">
        <v>497000</v>
      </c>
      <c r="G100" s="13">
        <v>-220400</v>
      </c>
      <c r="H100" s="13">
        <v>-423400</v>
      </c>
      <c r="I100" s="13">
        <v>-535800</v>
      </c>
      <c r="J100" s="13">
        <v>-397600</v>
      </c>
      <c r="K100" s="13">
        <v>-1110700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-116500</v>
      </c>
      <c r="E102" s="13">
        <v>175000</v>
      </c>
      <c r="F102" s="13">
        <v>512100</v>
      </c>
      <c r="G102" s="13">
        <v>-123100</v>
      </c>
      <c r="H102" s="13">
        <v>-76900</v>
      </c>
      <c r="I102" s="13">
        <v>-36700</v>
      </c>
      <c r="J102" s="13">
        <v>-855600</v>
      </c>
      <c r="K102" s="13">
        <v>-1236000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9577000</v>
      </c>
      <c r="E8" s="13">
        <v>9105000</v>
      </c>
      <c r="F8" s="13">
        <v>9440000</v>
      </c>
      <c r="G8" s="13">
        <v>9212000</v>
      </c>
      <c r="H8" s="13">
        <v>9146000</v>
      </c>
      <c r="I8" s="13">
        <v>8864000</v>
      </c>
      <c r="J8" s="13">
        <v>9186000</v>
      </c>
      <c r="K8" s="13">
        <v>8951000</v>
      </c>
    </row>
    <row r="9" spans="1:11" x14ac:dyDescent="0.2">
      <c r="C9" s="11" t="s">
        <v>22</v>
      </c>
      <c r="D9" s="13">
        <v>5856000</v>
      </c>
      <c r="E9" s="13">
        <v>5583000</v>
      </c>
      <c r="F9" s="13">
        <v>6201000</v>
      </c>
      <c r="G9" s="13">
        <v>5670000</v>
      </c>
      <c r="H9" s="13">
        <v>5626000</v>
      </c>
      <c r="I9" s="13">
        <v>5498000</v>
      </c>
      <c r="J9" s="13">
        <v>6124000</v>
      </c>
      <c r="K9" s="13">
        <v>5981000</v>
      </c>
    </row>
    <row r="10" spans="1:11" x14ac:dyDescent="0.2">
      <c r="C10" s="11" t="s">
        <v>23</v>
      </c>
      <c r="D10" s="13">
        <v>3721000</v>
      </c>
      <c r="E10" s="13">
        <v>3522000</v>
      </c>
      <c r="F10" s="13">
        <v>3239000</v>
      </c>
      <c r="G10" s="13">
        <v>3542000</v>
      </c>
      <c r="H10" s="13">
        <v>3520000</v>
      </c>
      <c r="I10" s="13">
        <v>3366000</v>
      </c>
      <c r="J10" s="13">
        <v>3062000</v>
      </c>
      <c r="K10" s="13">
        <v>2970000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360000</v>
      </c>
      <c r="F12" s="13">
        <v>360000</v>
      </c>
      <c r="G12" s="13">
        <v>364000</v>
      </c>
      <c r="H12" s="13">
        <v>375000</v>
      </c>
      <c r="I12" s="13">
        <v>357000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17000</v>
      </c>
      <c r="F14" s="13">
        <v>-6000</v>
      </c>
      <c r="G14" s="13">
        <v>0</v>
      </c>
      <c r="H14" s="13">
        <v>13000</v>
      </c>
      <c r="I14" s="13">
        <v>-4000</v>
      </c>
      <c r="J14" s="13">
        <v>-20000</v>
      </c>
      <c r="K14" s="13">
        <v>-19000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7603000</v>
      </c>
      <c r="E17" s="13">
        <v>7234000</v>
      </c>
      <c r="F17" s="13">
        <v>7934000</v>
      </c>
      <c r="G17" s="13">
        <v>7245000</v>
      </c>
      <c r="H17" s="13">
        <v>7242000</v>
      </c>
      <c r="I17" s="13">
        <v>7082000</v>
      </c>
      <c r="J17" s="13">
        <v>7997000</v>
      </c>
      <c r="K17" s="13">
        <v>6970000</v>
      </c>
    </row>
    <row r="18" spans="3:11" x14ac:dyDescent="0.2">
      <c r="C18" s="11" t="s">
        <v>30</v>
      </c>
      <c r="D18" s="13">
        <v>1974000</v>
      </c>
      <c r="E18" s="13">
        <v>1871000</v>
      </c>
      <c r="F18" s="13">
        <v>1506000</v>
      </c>
      <c r="G18" s="13">
        <v>1967000</v>
      </c>
      <c r="H18" s="13">
        <v>1904000</v>
      </c>
      <c r="I18" s="13">
        <v>1782000</v>
      </c>
      <c r="J18" s="13">
        <v>1189000</v>
      </c>
      <c r="K18" s="13">
        <v>1981000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2283000</v>
      </c>
      <c r="E21" s="13">
        <v>2162000</v>
      </c>
      <c r="F21" s="13">
        <v>1807000</v>
      </c>
      <c r="G21" s="13">
        <v>2275000</v>
      </c>
      <c r="H21" s="13">
        <v>2188000</v>
      </c>
      <c r="I21" s="13">
        <v>2065000</v>
      </c>
      <c r="J21" s="13">
        <v>1488000</v>
      </c>
      <c r="K21" s="13">
        <v>2281000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1974000</v>
      </c>
      <c r="E23" s="13">
        <v>1871000</v>
      </c>
      <c r="F23" s="13">
        <v>1506000</v>
      </c>
      <c r="G23" s="13">
        <v>1967000</v>
      </c>
      <c r="H23" s="13">
        <v>1904000</v>
      </c>
      <c r="I23" s="13">
        <v>1782000</v>
      </c>
      <c r="J23" s="13">
        <v>1189000</v>
      </c>
      <c r="K23" s="13">
        <v>1981000</v>
      </c>
    </row>
    <row r="24" spans="3:11" x14ac:dyDescent="0.2">
      <c r="C24" s="11" t="s">
        <v>36</v>
      </c>
      <c r="D24" s="13">
        <v>414000</v>
      </c>
      <c r="E24" s="13">
        <v>396000</v>
      </c>
      <c r="F24" s="13">
        <v>258000</v>
      </c>
      <c r="G24" s="13">
        <v>452000</v>
      </c>
      <c r="H24" s="13">
        <v>403000</v>
      </c>
      <c r="I24" s="13">
        <v>374000</v>
      </c>
      <c r="J24" s="13">
        <v>168000</v>
      </c>
      <c r="K24" s="13">
        <v>432000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1560000</v>
      </c>
      <c r="E26" s="13">
        <v>1475000</v>
      </c>
      <c r="F26" s="13">
        <v>1248000</v>
      </c>
      <c r="G26" s="13">
        <v>1515000</v>
      </c>
      <c r="H26" s="13">
        <v>1501000</v>
      </c>
      <c r="I26" s="13">
        <v>1408000</v>
      </c>
      <c r="J26" s="13">
        <v>1021000</v>
      </c>
      <c r="K26" s="13">
        <v>1549000</v>
      </c>
    </row>
    <row r="27" spans="3:11" x14ac:dyDescent="0.2">
      <c r="C27" s="11" t="s">
        <v>38</v>
      </c>
      <c r="D27" s="13">
        <v>1544000</v>
      </c>
      <c r="E27" s="13">
        <v>1463000</v>
      </c>
      <c r="F27" s="13">
        <v>1263000</v>
      </c>
      <c r="G27" s="13">
        <v>1514000</v>
      </c>
      <c r="H27" s="13">
        <v>1487000</v>
      </c>
      <c r="I27" s="13">
        <v>1394000</v>
      </c>
      <c r="J27" s="13">
        <v>1019000</v>
      </c>
      <c r="K27" s="13">
        <v>1552000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1544000</v>
      </c>
      <c r="E33" s="13">
        <v>1463000</v>
      </c>
      <c r="F33" s="13">
        <v>1263000</v>
      </c>
      <c r="G33" s="13">
        <v>1514000</v>
      </c>
      <c r="H33" s="13">
        <v>1487000</v>
      </c>
      <c r="I33" s="13">
        <v>1394000</v>
      </c>
      <c r="J33" s="13">
        <v>1019000</v>
      </c>
      <c r="K33" s="13">
        <v>1552000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1544000</v>
      </c>
      <c r="E35" s="13">
        <v>1463000</v>
      </c>
      <c r="F35" s="13">
        <v>1263000</v>
      </c>
      <c r="G35" s="13">
        <v>1514000</v>
      </c>
      <c r="H35" s="13">
        <v>1487000</v>
      </c>
      <c r="I35" s="13">
        <v>1394000</v>
      </c>
      <c r="J35" s="13">
        <v>1019000</v>
      </c>
      <c r="K35" s="13">
        <v>1552000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9576000</v>
      </c>
      <c r="E41" s="13">
        <v>11756000</v>
      </c>
      <c r="F41" s="13">
        <v>7925000</v>
      </c>
      <c r="G41" s="13">
        <v>7770000</v>
      </c>
      <c r="H41" s="13">
        <v>8626000</v>
      </c>
      <c r="I41" s="13">
        <v>6869000</v>
      </c>
      <c r="J41" s="13">
        <v>9627000</v>
      </c>
      <c r="K41" s="13">
        <v>7449000</v>
      </c>
    </row>
    <row r="42" spans="2:11" x14ac:dyDescent="0.2">
      <c r="C42" s="11" t="s">
        <v>50</v>
      </c>
      <c r="D42" s="13">
        <v>231000</v>
      </c>
      <c r="E42" s="13">
        <v>249000</v>
      </c>
      <c r="F42" s="13">
        <v>170000</v>
      </c>
      <c r="G42" s="13">
        <v>164000</v>
      </c>
      <c r="H42" s="13">
        <v>143000</v>
      </c>
      <c r="I42" s="13">
        <v>371000</v>
      </c>
      <c r="J42" s="13">
        <v>483000</v>
      </c>
      <c r="K42" s="13">
        <v>516000</v>
      </c>
    </row>
    <row r="43" spans="2:11" x14ac:dyDescent="0.2">
      <c r="C43" s="11" t="s">
        <v>51</v>
      </c>
      <c r="D43" s="13">
        <v>7899000</v>
      </c>
      <c r="E43" s="13">
        <v>7616000</v>
      </c>
      <c r="F43" s="13">
        <v>7670000</v>
      </c>
      <c r="G43" s="13">
        <v>7973000</v>
      </c>
      <c r="H43" s="13">
        <v>8134000</v>
      </c>
      <c r="I43" s="13">
        <v>8002000</v>
      </c>
      <c r="J43" s="13">
        <v>7580000</v>
      </c>
      <c r="K43" s="13">
        <v>7503000</v>
      </c>
    </row>
    <row r="44" spans="2:11" x14ac:dyDescent="0.2">
      <c r="C44" s="11" t="s">
        <v>52</v>
      </c>
      <c r="D44" s="13">
        <v>6324000</v>
      </c>
      <c r="E44" s="13">
        <v>6318000</v>
      </c>
      <c r="F44" s="13">
        <v>6178000</v>
      </c>
      <c r="G44" s="13">
        <v>6000000</v>
      </c>
      <c r="H44" s="13">
        <v>5890000</v>
      </c>
      <c r="I44" s="13">
        <v>5776000</v>
      </c>
      <c r="J44" s="13">
        <v>5538000</v>
      </c>
      <c r="K44" s="13">
        <v>5501000</v>
      </c>
    </row>
    <row r="45" spans="2:11" x14ac:dyDescent="0.2">
      <c r="C45" s="11" t="s">
        <v>53</v>
      </c>
      <c r="D45" s="13">
        <v>1339000</v>
      </c>
      <c r="E45" s="13">
        <v>1495000</v>
      </c>
      <c r="F45" s="13">
        <v>1559000</v>
      </c>
      <c r="G45" s="13">
        <v>1413000</v>
      </c>
      <c r="H45" s="13">
        <v>1390000</v>
      </c>
      <c r="I45" s="13">
        <v>1492000</v>
      </c>
      <c r="J45" s="13">
        <v>1754000</v>
      </c>
      <c r="K45" s="13">
        <v>1556000</v>
      </c>
    </row>
    <row r="46" spans="2:11" x14ac:dyDescent="0.2">
      <c r="C46" s="11" t="s">
        <v>54</v>
      </c>
      <c r="D46" s="13">
        <v>25369000</v>
      </c>
      <c r="E46" s="13">
        <v>27434000</v>
      </c>
      <c r="F46" s="13">
        <v>23502000</v>
      </c>
      <c r="G46" s="13">
        <v>23320000</v>
      </c>
      <c r="H46" s="13">
        <v>24183000</v>
      </c>
      <c r="I46" s="13">
        <v>22510000</v>
      </c>
      <c r="J46" s="13">
        <v>24982000</v>
      </c>
      <c r="K46" s="13">
        <v>22525000</v>
      </c>
    </row>
    <row r="47" spans="2:11" x14ac:dyDescent="0.2">
      <c r="C47" s="11" t="s">
        <v>55</v>
      </c>
      <c r="D47" s="13">
        <v>2026000</v>
      </c>
      <c r="E47" s="13">
        <v>1520000</v>
      </c>
      <c r="F47" s="13">
        <v>1460000</v>
      </c>
      <c r="G47" s="13">
        <v>1400000</v>
      </c>
      <c r="H47" s="13">
        <v>1418000</v>
      </c>
      <c r="I47" s="13">
        <v>1403000</v>
      </c>
      <c r="J47" s="13">
        <v>1419000</v>
      </c>
      <c r="K47" s="13">
        <v>1275000</v>
      </c>
    </row>
    <row r="48" spans="2:11" x14ac:dyDescent="0.2">
      <c r="C48" s="11" t="s">
        <v>56</v>
      </c>
      <c r="D48" s="13">
        <v>6749000</v>
      </c>
      <c r="E48" s="13">
        <v>6705000</v>
      </c>
      <c r="F48" s="13">
        <v>6664000</v>
      </c>
      <c r="G48" s="13">
        <v>6403000</v>
      </c>
      <c r="H48" s="13">
        <v>6387000</v>
      </c>
      <c r="I48" s="13">
        <v>6330000</v>
      </c>
      <c r="J48" s="13">
        <v>6352000</v>
      </c>
      <c r="K48" s="13">
        <v>6213000</v>
      </c>
    </row>
    <row r="49" spans="3:11" x14ac:dyDescent="0.2">
      <c r="C49" s="11" t="s">
        <v>57</v>
      </c>
      <c r="D49" s="13">
        <v>26032000</v>
      </c>
      <c r="E49" s="13">
        <v>21121000</v>
      </c>
      <c r="F49" s="13">
        <v>21280000</v>
      </c>
      <c r="G49" s="13">
        <v>21103000</v>
      </c>
      <c r="H49" s="13">
        <v>21369000</v>
      </c>
      <c r="I49" s="13">
        <v>20755000</v>
      </c>
      <c r="J49" s="13">
        <v>20719000</v>
      </c>
      <c r="K49" s="13">
        <v>20194000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9153000</v>
      </c>
      <c r="E52" s="13">
        <v>8865000</v>
      </c>
      <c r="F52" s="13">
        <v>8619000</v>
      </c>
      <c r="G52" s="13">
        <v>9070000</v>
      </c>
      <c r="H52" s="13">
        <v>8980000</v>
      </c>
      <c r="I52" s="13">
        <v>8885000</v>
      </c>
      <c r="J52" s="13">
        <v>8803000</v>
      </c>
      <c r="K52" s="13">
        <v>10080000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69329000</v>
      </c>
      <c r="E54" s="13">
        <v>65645000</v>
      </c>
      <c r="F54" s="13">
        <v>61525000</v>
      </c>
      <c r="G54" s="13">
        <v>61296000</v>
      </c>
      <c r="H54" s="13">
        <v>62337000</v>
      </c>
      <c r="I54" s="13">
        <v>59883000</v>
      </c>
      <c r="J54" s="13">
        <v>62275000</v>
      </c>
      <c r="K54" s="13">
        <v>60287000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6470000</v>
      </c>
      <c r="E57" s="13">
        <v>6468000</v>
      </c>
      <c r="F57" s="13">
        <v>6849000</v>
      </c>
      <c r="G57" s="13">
        <v>6428000</v>
      </c>
      <c r="H57" s="13">
        <v>6445000</v>
      </c>
      <c r="I57" s="13">
        <v>6443000</v>
      </c>
      <c r="J57" s="13">
        <v>6329000</v>
      </c>
      <c r="K57" s="13">
        <v>6118000</v>
      </c>
    </row>
    <row r="58" spans="3:11" x14ac:dyDescent="0.2">
      <c r="C58" s="11" t="s">
        <v>66</v>
      </c>
      <c r="D58" s="13">
        <v>7067000</v>
      </c>
      <c r="E58" s="13">
        <v>3073000</v>
      </c>
      <c r="F58" s="13">
        <v>3881000</v>
      </c>
      <c r="G58" s="13">
        <v>3603000</v>
      </c>
      <c r="H58" s="13">
        <v>3773000</v>
      </c>
      <c r="I58" s="13">
        <v>4492000</v>
      </c>
      <c r="J58" s="13">
        <v>4447000</v>
      </c>
      <c r="K58" s="13">
        <v>4749000</v>
      </c>
    </row>
    <row r="59" spans="3:11" x14ac:dyDescent="0.2">
      <c r="C59" s="11" t="s">
        <v>67</v>
      </c>
      <c r="D59" s="13">
        <v>7507000</v>
      </c>
      <c r="E59" s="13">
        <v>6947000</v>
      </c>
      <c r="F59" s="13">
        <v>7809000</v>
      </c>
      <c r="G59" s="13">
        <v>7196000</v>
      </c>
      <c r="H59" s="13">
        <v>6956000</v>
      </c>
      <c r="I59" s="13">
        <v>6961000</v>
      </c>
      <c r="J59" s="13">
        <v>9162000</v>
      </c>
      <c r="K59" s="13">
        <v>7242000</v>
      </c>
    </row>
    <row r="60" spans="3:11" x14ac:dyDescent="0.2">
      <c r="C60" s="11" t="s">
        <v>68</v>
      </c>
      <c r="D60" s="13">
        <v>21044000</v>
      </c>
      <c r="E60" s="13">
        <v>16488000</v>
      </c>
      <c r="F60" s="13">
        <v>18539000</v>
      </c>
      <c r="G60" s="13">
        <v>17227000</v>
      </c>
      <c r="H60" s="13">
        <v>17174000</v>
      </c>
      <c r="I60" s="13">
        <v>17896000</v>
      </c>
      <c r="J60" s="13">
        <v>19938000</v>
      </c>
      <c r="K60" s="13">
        <v>18109000</v>
      </c>
    </row>
    <row r="61" spans="3:11" x14ac:dyDescent="0.2">
      <c r="C61" s="11" t="s">
        <v>69</v>
      </c>
      <c r="D61" s="13">
        <v>20865000</v>
      </c>
      <c r="E61" s="13">
        <v>22183000</v>
      </c>
      <c r="F61" s="13">
        <v>16562000</v>
      </c>
      <c r="G61" s="13">
        <v>16683000</v>
      </c>
      <c r="H61" s="13">
        <v>17600000</v>
      </c>
      <c r="I61" s="13">
        <v>14670000</v>
      </c>
      <c r="J61" s="13">
        <v>15123000</v>
      </c>
      <c r="K61" s="13">
        <v>12236000</v>
      </c>
    </row>
    <row r="62" spans="3:11" x14ac:dyDescent="0.2">
      <c r="C62" s="11" t="s">
        <v>70</v>
      </c>
      <c r="D62" s="13">
        <v>9903000</v>
      </c>
      <c r="E62" s="13">
        <v>9922000</v>
      </c>
      <c r="F62" s="13">
        <v>9983000</v>
      </c>
      <c r="G62" s="13">
        <v>9604000</v>
      </c>
      <c r="H62" s="13">
        <v>9662000</v>
      </c>
      <c r="I62" s="13">
        <v>9795000</v>
      </c>
      <c r="J62" s="13">
        <v>9888000</v>
      </c>
      <c r="K62" s="13">
        <v>11605000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52382000</v>
      </c>
      <c r="E66" s="13">
        <v>49191000</v>
      </c>
      <c r="F66" s="13">
        <v>45669000</v>
      </c>
      <c r="G66" s="13">
        <v>44065000</v>
      </c>
      <c r="H66" s="13">
        <v>45038000</v>
      </c>
      <c r="I66" s="13">
        <v>42964000</v>
      </c>
      <c r="J66" s="13">
        <v>45578000</v>
      </c>
      <c r="K66" s="13">
        <v>42580000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49576000</v>
      </c>
      <c r="E72" s="13">
        <v>48735000</v>
      </c>
      <c r="F72" s="13">
        <v>47979000</v>
      </c>
      <c r="G72" s="13">
        <v>47426000</v>
      </c>
      <c r="H72" s="13">
        <v>46596000</v>
      </c>
      <c r="I72" s="13">
        <v>45797000</v>
      </c>
      <c r="J72" s="13">
        <v>45093000</v>
      </c>
      <c r="K72" s="13">
        <v>44767000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16947000</v>
      </c>
      <c r="E76" s="13">
        <v>16454000</v>
      </c>
      <c r="F76" s="13">
        <v>15856000</v>
      </c>
      <c r="G76" s="13">
        <v>17231000</v>
      </c>
      <c r="H76" s="13">
        <v>17299000</v>
      </c>
      <c r="I76" s="13">
        <v>16919000</v>
      </c>
      <c r="J76" s="13">
        <v>16697000</v>
      </c>
      <c r="K76" s="13">
        <v>17707000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1544000</v>
      </c>
      <c r="E81" s="13">
        <v>1463000</v>
      </c>
      <c r="F81" s="13">
        <v>1263000</v>
      </c>
      <c r="G81" s="13">
        <v>1514000</v>
      </c>
      <c r="H81" s="13">
        <v>1487000</v>
      </c>
      <c r="I81" s="13">
        <v>1394000</v>
      </c>
      <c r="J81" s="13">
        <v>1019000</v>
      </c>
      <c r="K81" s="13">
        <v>1552000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291000</v>
      </c>
      <c r="F83" s="13">
        <v>301000</v>
      </c>
      <c r="G83" s="13">
        <v>308000</v>
      </c>
      <c r="H83" s="13">
        <v>284000</v>
      </c>
      <c r="I83" s="13">
        <v>283000</v>
      </c>
      <c r="J83" s="13">
        <v>299000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1371000</v>
      </c>
      <c r="E89" s="13">
        <v>448000</v>
      </c>
      <c r="F89" s="13">
        <v>2955000</v>
      </c>
      <c r="G89" s="13">
        <v>1809000</v>
      </c>
      <c r="H89" s="13">
        <v>1360000</v>
      </c>
      <c r="I89" s="13">
        <v>-784000</v>
      </c>
      <c r="J89" s="13">
        <v>2366000</v>
      </c>
      <c r="K89" s="13">
        <v>2083000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-233000</v>
      </c>
      <c r="F91" s="13">
        <v>-364000</v>
      </c>
      <c r="G91" s="13">
        <v>-249000</v>
      </c>
      <c r="H91" s="13">
        <v>-233000</v>
      </c>
      <c r="I91" s="13">
        <v>-193000</v>
      </c>
      <c r="J91" s="13">
        <v>-241000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-5132000</v>
      </c>
      <c r="E94" s="13">
        <v>-273000</v>
      </c>
      <c r="F94" s="13">
        <v>-539000</v>
      </c>
      <c r="G94" s="13">
        <v>-45000</v>
      </c>
      <c r="H94" s="13">
        <v>-680000</v>
      </c>
      <c r="I94" s="13">
        <v>-29000</v>
      </c>
      <c r="J94" s="13">
        <v>-633000</v>
      </c>
      <c r="K94" s="13">
        <v>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-703000</v>
      </c>
      <c r="F96" s="13">
        <v>-711000</v>
      </c>
      <c r="G96" s="13">
        <v>-728000</v>
      </c>
      <c r="H96" s="13">
        <v>-691000</v>
      </c>
      <c r="I96" s="13">
        <v>-725000</v>
      </c>
      <c r="J96" s="13">
        <v>-691000</v>
      </c>
      <c r="K96" s="13">
        <v>-669000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1602000</v>
      </c>
      <c r="E100" s="13">
        <v>3696000</v>
      </c>
      <c r="F100" s="13">
        <v>-2336000</v>
      </c>
      <c r="G100" s="13">
        <v>-2564000</v>
      </c>
      <c r="H100" s="13">
        <v>1110000</v>
      </c>
      <c r="I100" s="13">
        <v>-1973000</v>
      </c>
      <c r="J100" s="13">
        <v>279000</v>
      </c>
      <c r="K100" s="13">
        <v>-2777000</v>
      </c>
    </row>
    <row r="101" spans="3:11" x14ac:dyDescent="0.2">
      <c r="C101" s="11" t="s">
        <v>19</v>
      </c>
      <c r="D101" s="13">
        <v>-21000</v>
      </c>
      <c r="E101" s="13">
        <v>-40000</v>
      </c>
      <c r="F101" s="13">
        <v>75000</v>
      </c>
      <c r="G101" s="13">
        <v>-56000</v>
      </c>
      <c r="H101" s="13">
        <v>-33000</v>
      </c>
      <c r="I101" s="13">
        <v>28000</v>
      </c>
      <c r="J101" s="13">
        <v>166000</v>
      </c>
      <c r="K101" s="13">
        <v>-231000</v>
      </c>
    </row>
    <row r="102" spans="3:11" x14ac:dyDescent="0.2">
      <c r="C102" s="11" t="s">
        <v>20</v>
      </c>
      <c r="D102" s="13">
        <v>-2180000</v>
      </c>
      <c r="E102" s="13">
        <v>3831000</v>
      </c>
      <c r="F102" s="13">
        <v>155000</v>
      </c>
      <c r="G102" s="13">
        <v>-856000</v>
      </c>
      <c r="H102" s="13">
        <v>1757000</v>
      </c>
      <c r="I102" s="13">
        <v>-2758000</v>
      </c>
      <c r="J102" s="13">
        <v>2178000</v>
      </c>
      <c r="K102" s="13">
        <v>-799000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68000</v>
      </c>
      <c r="E8" s="13">
        <v>66900</v>
      </c>
      <c r="F8" s="13">
        <v>64400</v>
      </c>
      <c r="G8" s="13">
        <v>63200</v>
      </c>
      <c r="H8" s="13">
        <v>60800</v>
      </c>
      <c r="I8" s="13">
        <v>55900</v>
      </c>
      <c r="J8" s="13">
        <v>51900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36200</v>
      </c>
      <c r="F17" s="13">
        <v>35300</v>
      </c>
      <c r="G17" s="13">
        <v>32000</v>
      </c>
      <c r="H17" s="13">
        <v>32000</v>
      </c>
      <c r="I17" s="13">
        <v>23400</v>
      </c>
      <c r="J17" s="13">
        <v>14800</v>
      </c>
      <c r="K17" s="13">
        <v>5900</v>
      </c>
    </row>
    <row r="18" spans="3:11" x14ac:dyDescent="0.2">
      <c r="C18" s="11" t="s">
        <v>30</v>
      </c>
      <c r="D18" s="13">
        <v>30800</v>
      </c>
      <c r="E18" s="13">
        <v>30700</v>
      </c>
      <c r="F18" s="13">
        <v>29100</v>
      </c>
      <c r="G18" s="13">
        <v>31200</v>
      </c>
      <c r="H18" s="13">
        <v>28800</v>
      </c>
      <c r="I18" s="13">
        <v>32500</v>
      </c>
      <c r="J18" s="13">
        <v>37100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-21000</v>
      </c>
      <c r="F20" s="13">
        <v>-34300</v>
      </c>
      <c r="G20" s="13">
        <v>-20300</v>
      </c>
      <c r="H20" s="13">
        <v>-19100</v>
      </c>
      <c r="I20" s="13">
        <v>-22800</v>
      </c>
      <c r="J20" s="13">
        <v>-24700</v>
      </c>
      <c r="K20" s="13">
        <v>-20300</v>
      </c>
    </row>
    <row r="21" spans="3:11" x14ac:dyDescent="0.2">
      <c r="C21" s="11" t="s">
        <v>33</v>
      </c>
      <c r="D21" s="13">
        <v>10600</v>
      </c>
      <c r="E21" s="13">
        <v>10900</v>
      </c>
      <c r="F21" s="13">
        <v>-4100</v>
      </c>
      <c r="G21" s="13">
        <v>12100</v>
      </c>
      <c r="H21" s="13">
        <v>10900</v>
      </c>
      <c r="I21" s="13">
        <v>10900</v>
      </c>
      <c r="J21" s="13">
        <v>13500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9700</v>
      </c>
      <c r="F23" s="13">
        <v>-5300</v>
      </c>
      <c r="G23" s="13">
        <v>10900</v>
      </c>
      <c r="H23" s="13">
        <v>9800</v>
      </c>
      <c r="I23" s="13">
        <v>9700</v>
      </c>
      <c r="J23" s="13">
        <v>12300</v>
      </c>
      <c r="K23" s="13">
        <v>18400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1900</v>
      </c>
      <c r="G24" s="13">
        <v>2500</v>
      </c>
      <c r="H24" s="13">
        <v>2300</v>
      </c>
      <c r="I24" s="13">
        <v>2400</v>
      </c>
      <c r="J24" s="13">
        <v>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7300</v>
      </c>
      <c r="F26" s="13">
        <v>-7100</v>
      </c>
      <c r="G26" s="13">
        <v>8400</v>
      </c>
      <c r="H26" s="13">
        <v>7500</v>
      </c>
      <c r="I26" s="13">
        <v>7300</v>
      </c>
      <c r="J26" s="13">
        <v>9600</v>
      </c>
      <c r="K26" s="13">
        <v>13800</v>
      </c>
    </row>
    <row r="27" spans="3:11" x14ac:dyDescent="0.2">
      <c r="C27" s="11" t="s">
        <v>38</v>
      </c>
      <c r="D27" s="13">
        <v>7300</v>
      </c>
      <c r="E27" s="13">
        <v>7300</v>
      </c>
      <c r="F27" s="13">
        <v>-7100</v>
      </c>
      <c r="G27" s="13">
        <v>8400</v>
      </c>
      <c r="H27" s="13">
        <v>7500</v>
      </c>
      <c r="I27" s="13">
        <v>7300</v>
      </c>
      <c r="J27" s="13">
        <v>9600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21000</v>
      </c>
      <c r="F32" s="13">
        <v>34300</v>
      </c>
      <c r="G32" s="13">
        <v>20300</v>
      </c>
      <c r="H32" s="13">
        <v>19100</v>
      </c>
      <c r="I32" s="13">
        <v>22800</v>
      </c>
      <c r="J32" s="13">
        <v>24700</v>
      </c>
      <c r="K32" s="13">
        <v>20300</v>
      </c>
    </row>
    <row r="33" spans="2:11" x14ac:dyDescent="0.2">
      <c r="C33" s="11" t="s">
        <v>44</v>
      </c>
      <c r="D33" s="13">
        <v>7300</v>
      </c>
      <c r="E33" s="13">
        <v>7300</v>
      </c>
      <c r="F33" s="13">
        <v>-7100</v>
      </c>
      <c r="G33" s="13">
        <v>8400</v>
      </c>
      <c r="H33" s="13">
        <v>7500</v>
      </c>
      <c r="I33" s="13">
        <v>7300</v>
      </c>
      <c r="J33" s="13">
        <v>9600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7300</v>
      </c>
      <c r="F35" s="13">
        <v>-7100</v>
      </c>
      <c r="G35" s="13">
        <v>8400</v>
      </c>
      <c r="H35" s="13">
        <v>7500</v>
      </c>
      <c r="I35" s="13">
        <v>7300</v>
      </c>
      <c r="J35" s="13">
        <v>9600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36300</v>
      </c>
      <c r="F41" s="13">
        <v>38900</v>
      </c>
      <c r="G41" s="13">
        <v>38600</v>
      </c>
      <c r="H41" s="13">
        <v>43500</v>
      </c>
      <c r="I41" s="13">
        <v>39000</v>
      </c>
      <c r="J41" s="13">
        <v>39700</v>
      </c>
      <c r="K41" s="13">
        <v>39900</v>
      </c>
    </row>
    <row r="42" spans="2:11" x14ac:dyDescent="0.2">
      <c r="C42" s="11" t="s">
        <v>50</v>
      </c>
      <c r="D42" s="13">
        <v>212300</v>
      </c>
      <c r="E42" s="13">
        <v>383700</v>
      </c>
      <c r="F42" s="13">
        <v>215600</v>
      </c>
      <c r="G42" s="13">
        <v>231600</v>
      </c>
      <c r="H42" s="13">
        <v>236400</v>
      </c>
      <c r="I42" s="13">
        <v>234400</v>
      </c>
      <c r="J42" s="13">
        <v>78400</v>
      </c>
      <c r="K42" s="13">
        <v>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70300</v>
      </c>
      <c r="F48" s="13">
        <v>71600</v>
      </c>
      <c r="G48" s="13">
        <v>48800</v>
      </c>
      <c r="H48" s="13">
        <v>48800</v>
      </c>
      <c r="I48" s="13">
        <v>48600</v>
      </c>
      <c r="J48" s="13">
        <v>49000</v>
      </c>
      <c r="K48" s="13">
        <v>49100</v>
      </c>
    </row>
    <row r="49" spans="3:11" x14ac:dyDescent="0.2">
      <c r="C49" s="11" t="s">
        <v>57</v>
      </c>
      <c r="D49" s="13">
        <v>106400</v>
      </c>
      <c r="E49" s="13">
        <v>107000</v>
      </c>
      <c r="F49" s="13">
        <v>106700</v>
      </c>
      <c r="G49" s="13">
        <v>120700</v>
      </c>
      <c r="H49" s="13">
        <v>119900</v>
      </c>
      <c r="I49" s="13">
        <v>119000</v>
      </c>
      <c r="J49" s="13">
        <v>120200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15300</v>
      </c>
      <c r="F52" s="13">
        <v>31200</v>
      </c>
      <c r="G52" s="13">
        <v>15000</v>
      </c>
      <c r="H52" s="13">
        <v>14900</v>
      </c>
      <c r="I52" s="13">
        <v>14700</v>
      </c>
      <c r="J52" s="13">
        <v>14600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5787000</v>
      </c>
      <c r="E54" s="13">
        <v>5862200</v>
      </c>
      <c r="F54" s="13">
        <v>5667900</v>
      </c>
      <c r="G54" s="13">
        <v>5664400</v>
      </c>
      <c r="H54" s="13">
        <v>5659300</v>
      </c>
      <c r="I54" s="13">
        <v>5572900</v>
      </c>
      <c r="J54" s="13">
        <v>5359500</v>
      </c>
      <c r="K54" s="13">
        <v>4987600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17700</v>
      </c>
      <c r="F57" s="13">
        <v>14100</v>
      </c>
      <c r="G57" s="13">
        <v>14800</v>
      </c>
      <c r="H57" s="13">
        <v>15900</v>
      </c>
      <c r="I57" s="13">
        <v>14800</v>
      </c>
      <c r="J57" s="13">
        <v>11900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24100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34400</v>
      </c>
      <c r="H61" s="13">
        <v>34300</v>
      </c>
      <c r="I61" s="13">
        <v>34300</v>
      </c>
      <c r="J61" s="13">
        <v>34300</v>
      </c>
      <c r="K61" s="13">
        <v>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5209700</v>
      </c>
      <c r="E66" s="13">
        <v>5284500</v>
      </c>
      <c r="F66" s="13">
        <v>5084100</v>
      </c>
      <c r="G66" s="13">
        <v>5079800</v>
      </c>
      <c r="H66" s="13">
        <v>5063700</v>
      </c>
      <c r="I66" s="13">
        <v>4973100</v>
      </c>
      <c r="J66" s="13">
        <v>4742600</v>
      </c>
      <c r="K66" s="13">
        <v>4376300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</v>
      </c>
      <c r="E72" s="13">
        <v>363600</v>
      </c>
      <c r="F72" s="13">
        <v>359700</v>
      </c>
      <c r="G72" s="13">
        <v>369900</v>
      </c>
      <c r="H72" s="13">
        <v>364700</v>
      </c>
      <c r="I72" s="13">
        <v>360500</v>
      </c>
      <c r="J72" s="13">
        <v>356400</v>
      </c>
      <c r="K72" s="13">
        <v>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577700</v>
      </c>
      <c r="F76" s="13">
        <v>583800</v>
      </c>
      <c r="G76" s="13">
        <v>584600</v>
      </c>
      <c r="H76" s="13">
        <v>595500</v>
      </c>
      <c r="I76" s="13">
        <v>599800</v>
      </c>
      <c r="J76" s="13">
        <v>617000</v>
      </c>
      <c r="K76" s="13">
        <v>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7300</v>
      </c>
      <c r="E81" s="13">
        <v>7300</v>
      </c>
      <c r="F81" s="13">
        <v>-7100</v>
      </c>
      <c r="G81" s="13">
        <v>8400</v>
      </c>
      <c r="H81" s="13">
        <v>7500</v>
      </c>
      <c r="I81" s="13">
        <v>7300</v>
      </c>
      <c r="J81" s="13">
        <v>9600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15000</v>
      </c>
      <c r="F89" s="13">
        <v>-16100</v>
      </c>
      <c r="G89" s="13">
        <v>28000</v>
      </c>
      <c r="H89" s="13">
        <v>31900</v>
      </c>
      <c r="I89" s="13">
        <v>9700</v>
      </c>
      <c r="J89" s="13">
        <v>15600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-900</v>
      </c>
      <c r="H91" s="13">
        <v>-2100</v>
      </c>
      <c r="I91" s="13">
        <v>-500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-33100</v>
      </c>
      <c r="F94" s="13">
        <v>-29900</v>
      </c>
      <c r="G94" s="13">
        <v>-16600</v>
      </c>
      <c r="H94" s="13">
        <v>-78600</v>
      </c>
      <c r="I94" s="13">
        <v>-71600</v>
      </c>
      <c r="J94" s="13">
        <v>-358300</v>
      </c>
      <c r="K94" s="13">
        <v>-291600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-2400</v>
      </c>
      <c r="G96" s="13">
        <v>-3500</v>
      </c>
      <c r="H96" s="13">
        <v>-3500</v>
      </c>
      <c r="I96" s="13">
        <v>-3400</v>
      </c>
      <c r="J96" s="13">
        <v>-2500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184300</v>
      </c>
      <c r="F100" s="13">
        <v>26600</v>
      </c>
      <c r="G100" s="13">
        <v>-17500</v>
      </c>
      <c r="H100" s="13">
        <v>49800</v>
      </c>
      <c r="I100" s="13">
        <v>213600</v>
      </c>
      <c r="J100" s="13">
        <v>354700</v>
      </c>
      <c r="K100" s="13">
        <v>261000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-158400</v>
      </c>
      <c r="E102" s="13">
        <v>166100</v>
      </c>
      <c r="F102" s="13">
        <v>-19400</v>
      </c>
      <c r="G102" s="13">
        <v>-6100</v>
      </c>
      <c r="H102" s="13">
        <v>3100</v>
      </c>
      <c r="I102" s="13">
        <v>151700</v>
      </c>
      <c r="J102" s="13">
        <v>12100</v>
      </c>
      <c r="K102" s="13">
        <v>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682000</v>
      </c>
      <c r="E8" s="13">
        <v>618000</v>
      </c>
      <c r="F8" s="13">
        <v>471000</v>
      </c>
      <c r="G8" s="13">
        <v>467000</v>
      </c>
      <c r="H8" s="13">
        <v>486000</v>
      </c>
      <c r="I8" s="13">
        <v>441000</v>
      </c>
      <c r="J8" s="13">
        <v>380000</v>
      </c>
      <c r="K8" s="13">
        <v>361000</v>
      </c>
    </row>
    <row r="9" spans="1:11" x14ac:dyDescent="0.2">
      <c r="C9" s="11" t="s">
        <v>22</v>
      </c>
      <c r="D9" s="13">
        <v>40000</v>
      </c>
      <c r="E9" s="13">
        <v>35000</v>
      </c>
      <c r="F9" s="13">
        <v>32000</v>
      </c>
      <c r="G9" s="13">
        <v>39000</v>
      </c>
      <c r="H9" s="13">
        <v>39000</v>
      </c>
      <c r="I9" s="13">
        <v>36000</v>
      </c>
      <c r="J9" s="13">
        <v>85000</v>
      </c>
      <c r="K9" s="13">
        <v>33000</v>
      </c>
    </row>
    <row r="10" spans="1:11" x14ac:dyDescent="0.2">
      <c r="C10" s="11" t="s">
        <v>23</v>
      </c>
      <c r="D10" s="13">
        <v>642000</v>
      </c>
      <c r="E10" s="13">
        <v>583000</v>
      </c>
      <c r="F10" s="13">
        <v>439000</v>
      </c>
      <c r="G10" s="13">
        <v>428000</v>
      </c>
      <c r="H10" s="13">
        <v>447000</v>
      </c>
      <c r="I10" s="13">
        <v>405000</v>
      </c>
      <c r="J10" s="13">
        <v>295000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196000</v>
      </c>
      <c r="F12" s="13">
        <v>197000</v>
      </c>
      <c r="G12" s="13">
        <v>202000</v>
      </c>
      <c r="H12" s="13">
        <v>207000</v>
      </c>
      <c r="I12" s="13">
        <v>199000</v>
      </c>
      <c r="J12" s="13">
        <v>183000</v>
      </c>
      <c r="K12" s="13">
        <v>185000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-2000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460000</v>
      </c>
      <c r="F17" s="13">
        <v>445000</v>
      </c>
      <c r="G17" s="13">
        <v>540000</v>
      </c>
      <c r="H17" s="13">
        <v>466000</v>
      </c>
      <c r="I17" s="13">
        <v>950000</v>
      </c>
      <c r="J17" s="13">
        <v>534000</v>
      </c>
      <c r="K17" s="13">
        <v>535000</v>
      </c>
    </row>
    <row r="18" spans="3:11" x14ac:dyDescent="0.2">
      <c r="C18" s="11" t="s">
        <v>30</v>
      </c>
      <c r="D18" s="13">
        <v>189000</v>
      </c>
      <c r="E18" s="13">
        <v>158000</v>
      </c>
      <c r="F18" s="13">
        <v>26000</v>
      </c>
      <c r="G18" s="13">
        <v>-73000</v>
      </c>
      <c r="H18" s="13">
        <v>20000</v>
      </c>
      <c r="I18" s="13">
        <v>-509000</v>
      </c>
      <c r="J18" s="13">
        <v>-154000</v>
      </c>
      <c r="K18" s="13">
        <v>-174000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3000</v>
      </c>
      <c r="G20" s="13">
        <v>-2000</v>
      </c>
      <c r="H20" s="13">
        <v>2000</v>
      </c>
      <c r="I20" s="13">
        <v>0</v>
      </c>
      <c r="J20" s="13">
        <v>-14000</v>
      </c>
      <c r="K20" s="13">
        <v>0</v>
      </c>
    </row>
    <row r="21" spans="3:11" x14ac:dyDescent="0.2">
      <c r="C21" s="11" t="s">
        <v>33</v>
      </c>
      <c r="D21" s="13">
        <v>209000</v>
      </c>
      <c r="E21" s="13">
        <v>179000</v>
      </c>
      <c r="F21" s="13">
        <v>46000</v>
      </c>
      <c r="G21" s="13">
        <v>-56000</v>
      </c>
      <c r="H21" s="13">
        <v>37000</v>
      </c>
      <c r="I21" s="13">
        <v>-489000</v>
      </c>
      <c r="J21" s="13">
        <v>-151000</v>
      </c>
      <c r="K21" s="13">
        <v>-159000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191000</v>
      </c>
      <c r="E23" s="13">
        <v>162000</v>
      </c>
      <c r="F23" s="13">
        <v>29000</v>
      </c>
      <c r="G23" s="13">
        <v>-75000</v>
      </c>
      <c r="H23" s="13">
        <v>22000</v>
      </c>
      <c r="I23" s="13">
        <v>-509000</v>
      </c>
      <c r="J23" s="13">
        <v>-168000</v>
      </c>
      <c r="K23" s="13">
        <v>-174000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-1000</v>
      </c>
      <c r="G24" s="13">
        <v>10000</v>
      </c>
      <c r="H24" s="13">
        <v>-3000</v>
      </c>
      <c r="I24" s="13">
        <v>2000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157000</v>
      </c>
      <c r="F26" s="13">
        <v>30000</v>
      </c>
      <c r="G26" s="13">
        <v>-85000</v>
      </c>
      <c r="H26" s="13">
        <v>25000</v>
      </c>
      <c r="I26" s="13">
        <v>-511000</v>
      </c>
      <c r="J26" s="13">
        <v>-166000</v>
      </c>
      <c r="K26" s="13">
        <v>-175000</v>
      </c>
    </row>
    <row r="27" spans="3:11" x14ac:dyDescent="0.2">
      <c r="C27" s="11" t="s">
        <v>38</v>
      </c>
      <c r="D27" s="13">
        <v>188000</v>
      </c>
      <c r="E27" s="13">
        <v>157000</v>
      </c>
      <c r="F27" s="13">
        <v>30000</v>
      </c>
      <c r="G27" s="13">
        <v>-85000</v>
      </c>
      <c r="H27" s="13">
        <v>25000</v>
      </c>
      <c r="I27" s="13">
        <v>-511000</v>
      </c>
      <c r="J27" s="13">
        <v>-166000</v>
      </c>
      <c r="K27" s="13">
        <v>-175000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-3000</v>
      </c>
      <c r="G32" s="13">
        <v>2000</v>
      </c>
      <c r="H32" s="13">
        <v>-2000</v>
      </c>
      <c r="I32" s="13">
        <v>0</v>
      </c>
      <c r="J32" s="13">
        <v>14000</v>
      </c>
      <c r="K32" s="13">
        <v>0</v>
      </c>
    </row>
    <row r="33" spans="2:11" x14ac:dyDescent="0.2">
      <c r="C33" s="11" t="s">
        <v>44</v>
      </c>
      <c r="D33" s="13">
        <v>188000</v>
      </c>
      <c r="E33" s="13">
        <v>157000</v>
      </c>
      <c r="F33" s="13">
        <v>30000</v>
      </c>
      <c r="G33" s="13">
        <v>-85000</v>
      </c>
      <c r="H33" s="13">
        <v>25000</v>
      </c>
      <c r="I33" s="13">
        <v>-511000</v>
      </c>
      <c r="J33" s="13">
        <v>-166000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157000</v>
      </c>
      <c r="F35" s="13">
        <v>30000</v>
      </c>
      <c r="G35" s="13">
        <v>-85000</v>
      </c>
      <c r="H35" s="13">
        <v>25000</v>
      </c>
      <c r="I35" s="13">
        <v>-511000</v>
      </c>
      <c r="J35" s="13">
        <v>-166000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9108000</v>
      </c>
      <c r="E41" s="13">
        <v>9238000</v>
      </c>
      <c r="F41" s="13">
        <v>9283000</v>
      </c>
      <c r="G41" s="13">
        <v>8337000</v>
      </c>
      <c r="H41" s="13">
        <v>10049000</v>
      </c>
      <c r="I41" s="13">
        <v>9672000</v>
      </c>
      <c r="J41" s="13">
        <v>9334000</v>
      </c>
      <c r="K41" s="13">
        <v>9141000</v>
      </c>
    </row>
    <row r="42" spans="2:11" x14ac:dyDescent="0.2">
      <c r="C42" s="11" t="s">
        <v>50</v>
      </c>
      <c r="D42" s="13">
        <v>503000</v>
      </c>
      <c r="E42" s="13">
        <v>495000</v>
      </c>
      <c r="F42" s="13">
        <v>413000</v>
      </c>
      <c r="G42" s="13">
        <v>372000</v>
      </c>
      <c r="H42" s="13">
        <v>321000</v>
      </c>
      <c r="I42" s="13">
        <v>290000</v>
      </c>
      <c r="J42" s="13" t="s">
        <v>92</v>
      </c>
      <c r="K42" s="13">
        <v>32000</v>
      </c>
    </row>
    <row r="43" spans="2:11" x14ac:dyDescent="0.2">
      <c r="C43" s="11" t="s">
        <v>51</v>
      </c>
      <c r="D43" s="13">
        <v>5189000</v>
      </c>
      <c r="E43" s="13">
        <v>4510000</v>
      </c>
      <c r="F43" s="13">
        <v>3584000</v>
      </c>
      <c r="G43" s="13">
        <v>3767000</v>
      </c>
      <c r="H43" s="13">
        <v>3430000</v>
      </c>
      <c r="I43" s="13">
        <v>3264000</v>
      </c>
      <c r="J43" s="13">
        <v>3294000</v>
      </c>
      <c r="K43" s="13">
        <v>4121000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25906000</v>
      </c>
      <c r="E45" s="13">
        <v>31302000</v>
      </c>
      <c r="F45" s="13">
        <v>18510000</v>
      </c>
      <c r="G45" s="13">
        <v>13263000</v>
      </c>
      <c r="H45" s="13">
        <v>14306000</v>
      </c>
      <c r="I45" s="13">
        <v>13962000</v>
      </c>
      <c r="J45" s="13">
        <v>10289000</v>
      </c>
      <c r="K45" s="13">
        <v>10851000</v>
      </c>
    </row>
    <row r="46" spans="2:11" x14ac:dyDescent="0.2">
      <c r="C46" s="11" t="s">
        <v>54</v>
      </c>
      <c r="D46" s="13">
        <v>40706000</v>
      </c>
      <c r="E46" s="13">
        <v>45545000</v>
      </c>
      <c r="F46" s="13">
        <v>31790000</v>
      </c>
      <c r="G46" s="13">
        <v>25739000</v>
      </c>
      <c r="H46" s="13">
        <v>28106000</v>
      </c>
      <c r="I46" s="13">
        <v>27188000</v>
      </c>
      <c r="J46" s="13">
        <v>22917000</v>
      </c>
      <c r="K46" s="13">
        <v>24145000</v>
      </c>
    </row>
    <row r="47" spans="2:11" x14ac:dyDescent="0.2">
      <c r="C47" s="11" t="s">
        <v>55</v>
      </c>
      <c r="D47" s="13">
        <v>2000</v>
      </c>
      <c r="E47" s="13">
        <v>10000</v>
      </c>
      <c r="F47" s="13">
        <v>73000</v>
      </c>
      <c r="G47" s="13">
        <v>118000</v>
      </c>
      <c r="H47" s="13">
        <v>165000</v>
      </c>
      <c r="I47" s="13">
        <v>195000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189000</v>
      </c>
      <c r="E48" s="13">
        <v>192000</v>
      </c>
      <c r="F48" s="13">
        <v>188000</v>
      </c>
      <c r="G48" s="13">
        <v>199000</v>
      </c>
      <c r="H48" s="13">
        <v>131000</v>
      </c>
      <c r="I48" s="13">
        <v>224000</v>
      </c>
      <c r="J48" s="13">
        <v>238000</v>
      </c>
      <c r="K48" s="13">
        <v>251000</v>
      </c>
    </row>
    <row r="49" spans="3:11" x14ac:dyDescent="0.2">
      <c r="C49" s="11" t="s">
        <v>57</v>
      </c>
      <c r="D49" s="13">
        <v>224000</v>
      </c>
      <c r="E49" s="13">
        <v>221000</v>
      </c>
      <c r="F49" s="13">
        <v>223000</v>
      </c>
      <c r="G49" s="13">
        <v>217000</v>
      </c>
      <c r="H49" s="13">
        <v>121000</v>
      </c>
      <c r="I49" s="13">
        <v>123000</v>
      </c>
      <c r="J49" s="13">
        <v>125000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120000</v>
      </c>
      <c r="F52" s="13">
        <v>58000</v>
      </c>
      <c r="G52" s="13">
        <v>45000</v>
      </c>
      <c r="H52" s="13">
        <v>137000</v>
      </c>
      <c r="I52" s="13">
        <v>55000</v>
      </c>
      <c r="J52" s="13">
        <v>57000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41346000</v>
      </c>
      <c r="E54" s="13">
        <v>46088000</v>
      </c>
      <c r="F54" s="13">
        <v>32332000</v>
      </c>
      <c r="G54" s="13">
        <v>26318000</v>
      </c>
      <c r="H54" s="13">
        <v>28660000</v>
      </c>
      <c r="I54" s="13">
        <v>27785000</v>
      </c>
      <c r="J54" s="13">
        <v>23337000</v>
      </c>
      <c r="K54" s="13">
        <v>24601000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6175000</v>
      </c>
      <c r="E57" s="13">
        <v>6425000</v>
      </c>
      <c r="F57" s="13">
        <v>5481000</v>
      </c>
      <c r="G57" s="13">
        <v>4698000</v>
      </c>
      <c r="H57" s="13">
        <v>5347000</v>
      </c>
      <c r="I57" s="13">
        <v>5189000</v>
      </c>
      <c r="J57" s="13">
        <v>4886000</v>
      </c>
      <c r="K57" s="13">
        <v>5599000</v>
      </c>
    </row>
    <row r="58" spans="3:11" x14ac:dyDescent="0.2">
      <c r="C58" s="11" t="s">
        <v>66</v>
      </c>
      <c r="D58" s="13">
        <v>5091000</v>
      </c>
      <c r="E58" s="13">
        <v>4215000</v>
      </c>
      <c r="F58" s="13">
        <v>3547000</v>
      </c>
      <c r="G58" s="13">
        <v>3245000</v>
      </c>
      <c r="H58" s="13">
        <v>2982000</v>
      </c>
      <c r="I58" s="13">
        <v>2609000</v>
      </c>
      <c r="J58" s="13">
        <v>1834000</v>
      </c>
      <c r="K58" s="13">
        <v>1423000</v>
      </c>
    </row>
    <row r="59" spans="3:11" x14ac:dyDescent="0.2">
      <c r="C59" s="11" t="s">
        <v>67</v>
      </c>
      <c r="D59" s="13">
        <v>22874000</v>
      </c>
      <c r="E59" s="13">
        <v>28473000</v>
      </c>
      <c r="F59" s="13">
        <v>16517000</v>
      </c>
      <c r="G59" s="13">
        <v>11705000</v>
      </c>
      <c r="H59" s="13">
        <v>13027000</v>
      </c>
      <c r="I59" s="13">
        <v>12819000</v>
      </c>
      <c r="J59" s="13">
        <v>9533000</v>
      </c>
      <c r="K59" s="13">
        <v>10487000</v>
      </c>
    </row>
    <row r="60" spans="3:11" x14ac:dyDescent="0.2">
      <c r="C60" s="11" t="s">
        <v>68</v>
      </c>
      <c r="D60" s="13">
        <v>34140000</v>
      </c>
      <c r="E60" s="13">
        <v>39113000</v>
      </c>
      <c r="F60" s="13">
        <v>25545000</v>
      </c>
      <c r="G60" s="13">
        <v>19648000</v>
      </c>
      <c r="H60" s="13">
        <v>21356000</v>
      </c>
      <c r="I60" s="13">
        <v>20617000</v>
      </c>
      <c r="J60" s="13">
        <v>16253000</v>
      </c>
      <c r="K60" s="13">
        <v>17509000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84000</v>
      </c>
      <c r="E62" s="13">
        <v>90000</v>
      </c>
      <c r="F62" s="13">
        <v>91000</v>
      </c>
      <c r="G62" s="13">
        <v>95900</v>
      </c>
      <c r="H62" s="13">
        <v>116900</v>
      </c>
      <c r="I62" s="13">
        <v>121900</v>
      </c>
      <c r="J62" s="13">
        <v>127900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34224000</v>
      </c>
      <c r="E66" s="13">
        <v>39203000</v>
      </c>
      <c r="F66" s="13">
        <v>25636000</v>
      </c>
      <c r="G66" s="13">
        <v>19743900</v>
      </c>
      <c r="H66" s="13">
        <v>21472900</v>
      </c>
      <c r="I66" s="13">
        <v>20738900</v>
      </c>
      <c r="J66" s="13">
        <v>16380900</v>
      </c>
      <c r="K66" s="13">
        <v>17646100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-5101000</v>
      </c>
      <c r="E72" s="13">
        <v>-5289000</v>
      </c>
      <c r="F72" s="13">
        <v>-5446000</v>
      </c>
      <c r="G72" s="13">
        <v>-5476000</v>
      </c>
      <c r="H72" s="13">
        <v>-5391000</v>
      </c>
      <c r="I72" s="13">
        <v>-5416000</v>
      </c>
      <c r="J72" s="13">
        <v>-4905000</v>
      </c>
      <c r="K72" s="13">
        <v>-4739000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7122000</v>
      </c>
      <c r="E76" s="13">
        <v>6885000</v>
      </c>
      <c r="F76" s="13">
        <v>6696000</v>
      </c>
      <c r="G76" s="13">
        <v>6574100</v>
      </c>
      <c r="H76" s="13">
        <v>7187100</v>
      </c>
      <c r="I76" s="13">
        <v>7046100</v>
      </c>
      <c r="J76" s="13">
        <v>6956100</v>
      </c>
      <c r="K76" s="13">
        <v>6954900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188000</v>
      </c>
      <c r="E81" s="13">
        <v>157000</v>
      </c>
      <c r="F81" s="13">
        <v>30000</v>
      </c>
      <c r="G81" s="13">
        <v>-85000</v>
      </c>
      <c r="H81" s="13">
        <v>25000</v>
      </c>
      <c r="I81" s="13">
        <v>-511000</v>
      </c>
      <c r="J81" s="13">
        <v>-166000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17000</v>
      </c>
      <c r="G83" s="13">
        <v>19000</v>
      </c>
      <c r="H83" s="13">
        <v>15000</v>
      </c>
      <c r="I83" s="13">
        <v>20000</v>
      </c>
      <c r="J83" s="13">
        <v>17000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-623000</v>
      </c>
      <c r="F89" s="13">
        <v>960000</v>
      </c>
      <c r="G89" s="13">
        <v>-977000</v>
      </c>
      <c r="H89" s="13">
        <v>370000</v>
      </c>
      <c r="I89" s="13">
        <v>828000</v>
      </c>
      <c r="J89" s="13">
        <v>181000</v>
      </c>
      <c r="K89" s="13">
        <v>-207000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-6000</v>
      </c>
      <c r="G91" s="13">
        <v>-6000</v>
      </c>
      <c r="H91" s="13">
        <v>-4000</v>
      </c>
      <c r="I91" s="13">
        <v>-5000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-47000</v>
      </c>
      <c r="F94" s="13">
        <v>-3000</v>
      </c>
      <c r="G94" s="13">
        <v>-97000</v>
      </c>
      <c r="H94" s="13">
        <v>-1000</v>
      </c>
      <c r="I94" s="13">
        <v>-481000</v>
      </c>
      <c r="J94" s="13">
        <v>11000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-30000</v>
      </c>
      <c r="F100" s="13">
        <v>9000</v>
      </c>
      <c r="G100" s="13">
        <v>-615000</v>
      </c>
      <c r="H100" s="13">
        <v>7000</v>
      </c>
      <c r="I100" s="13">
        <v>-11000</v>
      </c>
      <c r="J100" s="13">
        <v>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-700000</v>
      </c>
      <c r="F102" s="13">
        <v>966000</v>
      </c>
      <c r="G102" s="13">
        <v>-1689000</v>
      </c>
      <c r="H102" s="13">
        <v>376000</v>
      </c>
      <c r="I102" s="13">
        <v>336000</v>
      </c>
      <c r="J102" s="13">
        <v>193000</v>
      </c>
      <c r="K102" s="13">
        <v>-221000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36600</v>
      </c>
      <c r="F8" s="13">
        <v>7400</v>
      </c>
      <c r="G8" s="13">
        <v>6900</v>
      </c>
      <c r="H8" s="13">
        <v>2700</v>
      </c>
      <c r="I8" s="13">
        <v>3200</v>
      </c>
      <c r="J8" s="13">
        <v>7800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20200</v>
      </c>
      <c r="F12" s="13">
        <v>21200</v>
      </c>
      <c r="G12" s="13">
        <v>24600</v>
      </c>
      <c r="H12" s="13">
        <v>19700</v>
      </c>
      <c r="I12" s="13">
        <v>20900</v>
      </c>
      <c r="J12" s="13">
        <v>17600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12800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25500</v>
      </c>
      <c r="F17" s="13">
        <v>38300</v>
      </c>
      <c r="G17" s="13">
        <v>29500</v>
      </c>
      <c r="H17" s="13">
        <v>24200</v>
      </c>
      <c r="I17" s="13">
        <v>25800</v>
      </c>
      <c r="J17" s="13">
        <v>21400</v>
      </c>
      <c r="K17" s="13">
        <v>23200</v>
      </c>
    </row>
    <row r="18" spans="3:11" x14ac:dyDescent="0.2">
      <c r="C18" s="11" t="s">
        <v>30</v>
      </c>
      <c r="D18" s="13">
        <v>-22400</v>
      </c>
      <c r="E18" s="13">
        <v>11100</v>
      </c>
      <c r="F18" s="13">
        <v>-30900</v>
      </c>
      <c r="G18" s="13">
        <v>-22600</v>
      </c>
      <c r="H18" s="13">
        <v>-21500</v>
      </c>
      <c r="I18" s="13">
        <v>-22600</v>
      </c>
      <c r="J18" s="13">
        <v>-13600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3300</v>
      </c>
      <c r="F20" s="13">
        <v>6300</v>
      </c>
      <c r="G20" s="13">
        <v>3600</v>
      </c>
      <c r="H20" s="13">
        <v>3500</v>
      </c>
      <c r="I20" s="13">
        <v>3300</v>
      </c>
      <c r="J20" s="13">
        <v>1600</v>
      </c>
      <c r="K20" s="13">
        <v>2800</v>
      </c>
    </row>
    <row r="21" spans="3:11" x14ac:dyDescent="0.2">
      <c r="C21" s="11" t="s">
        <v>33</v>
      </c>
      <c r="D21" s="13">
        <v>-18400</v>
      </c>
      <c r="E21" s="13">
        <v>15000</v>
      </c>
      <c r="F21" s="13">
        <v>-23300</v>
      </c>
      <c r="G21" s="13">
        <v>-18500</v>
      </c>
      <c r="H21" s="13">
        <v>-17100</v>
      </c>
      <c r="I21" s="13">
        <v>-18400</v>
      </c>
      <c r="J21" s="13">
        <v>-11100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-19100</v>
      </c>
      <c r="E23" s="13">
        <v>14400</v>
      </c>
      <c r="F23" s="13">
        <v>-24700</v>
      </c>
      <c r="G23" s="13">
        <v>-19100</v>
      </c>
      <c r="H23" s="13">
        <v>-18000</v>
      </c>
      <c r="I23" s="13">
        <v>-19500</v>
      </c>
      <c r="J23" s="13">
        <v>-12100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14400</v>
      </c>
      <c r="F26" s="13">
        <v>-24800</v>
      </c>
      <c r="G26" s="13">
        <v>-19100</v>
      </c>
      <c r="H26" s="13">
        <v>-18000</v>
      </c>
      <c r="I26" s="13">
        <v>-19700</v>
      </c>
      <c r="J26" s="13">
        <v>-12300</v>
      </c>
      <c r="K26" s="13">
        <v>-18300</v>
      </c>
    </row>
    <row r="27" spans="3:11" x14ac:dyDescent="0.2">
      <c r="C27" s="11" t="s">
        <v>38</v>
      </c>
      <c r="D27" s="13">
        <v>-19100</v>
      </c>
      <c r="E27" s="13">
        <v>14400</v>
      </c>
      <c r="F27" s="13">
        <v>-24800</v>
      </c>
      <c r="G27" s="13">
        <v>-19100</v>
      </c>
      <c r="H27" s="13">
        <v>-18000</v>
      </c>
      <c r="I27" s="13">
        <v>-19700</v>
      </c>
      <c r="J27" s="13">
        <v>-12300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-3300</v>
      </c>
      <c r="F32" s="13">
        <v>-6300</v>
      </c>
      <c r="G32" s="13">
        <v>-3600</v>
      </c>
      <c r="H32" s="13">
        <v>-3500</v>
      </c>
      <c r="I32" s="13">
        <v>-3300</v>
      </c>
      <c r="J32" s="13">
        <v>-1600</v>
      </c>
      <c r="K32" s="13">
        <v>-2800</v>
      </c>
    </row>
    <row r="33" spans="2:11" x14ac:dyDescent="0.2">
      <c r="C33" s="11" t="s">
        <v>44</v>
      </c>
      <c r="D33" s="13">
        <v>-19100</v>
      </c>
      <c r="E33" s="13">
        <v>14400</v>
      </c>
      <c r="F33" s="13">
        <v>-24800</v>
      </c>
      <c r="G33" s="13">
        <v>-19100</v>
      </c>
      <c r="H33" s="13">
        <v>-18000</v>
      </c>
      <c r="I33" s="13">
        <v>-19700</v>
      </c>
      <c r="J33" s="13">
        <v>-12300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14400</v>
      </c>
      <c r="F35" s="13">
        <v>-24800</v>
      </c>
      <c r="G35" s="13">
        <v>-19100</v>
      </c>
      <c r="H35" s="13">
        <v>-18000</v>
      </c>
      <c r="I35" s="13">
        <v>-19700</v>
      </c>
      <c r="J35" s="13">
        <v>-12300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92800</v>
      </c>
      <c r="F41" s="13">
        <v>117100</v>
      </c>
      <c r="G41" s="13">
        <v>107700</v>
      </c>
      <c r="H41" s="13">
        <v>135600</v>
      </c>
      <c r="I41" s="13">
        <v>109600</v>
      </c>
      <c r="J41" s="13">
        <v>112500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30800</v>
      </c>
      <c r="F43" s="13">
        <v>19300</v>
      </c>
      <c r="G43" s="13">
        <v>23100</v>
      </c>
      <c r="H43" s="13">
        <v>20500</v>
      </c>
      <c r="I43" s="13">
        <v>18500</v>
      </c>
      <c r="J43" s="13">
        <v>22000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9200</v>
      </c>
      <c r="F45" s="13">
        <v>10700</v>
      </c>
      <c r="G45" s="13">
        <v>8700</v>
      </c>
      <c r="H45" s="13">
        <v>12100</v>
      </c>
      <c r="I45" s="13">
        <v>11900</v>
      </c>
      <c r="J45" s="13">
        <v>12700</v>
      </c>
      <c r="K45" s="13">
        <v>17800</v>
      </c>
    </row>
    <row r="46" spans="2:11" x14ac:dyDescent="0.2">
      <c r="C46" s="11" t="s">
        <v>54</v>
      </c>
      <c r="D46" s="13">
        <v>107400</v>
      </c>
      <c r="E46" s="13">
        <v>132700</v>
      </c>
      <c r="F46" s="13">
        <v>147100</v>
      </c>
      <c r="G46" s="13">
        <v>139500</v>
      </c>
      <c r="H46" s="13">
        <v>168100</v>
      </c>
      <c r="I46" s="13">
        <v>139900</v>
      </c>
      <c r="J46" s="13">
        <v>147200</v>
      </c>
      <c r="K46" s="13">
        <v>129600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13200</v>
      </c>
      <c r="G48" s="13">
        <v>23000</v>
      </c>
      <c r="H48" s="13">
        <v>21500</v>
      </c>
      <c r="I48" s="13">
        <v>21700</v>
      </c>
      <c r="J48" s="13">
        <v>22000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900</v>
      </c>
      <c r="F52" s="13">
        <v>1000</v>
      </c>
      <c r="G52" s="13">
        <v>1500</v>
      </c>
      <c r="H52" s="13">
        <v>1400</v>
      </c>
      <c r="I52" s="13">
        <v>1500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145900</v>
      </c>
      <c r="F54" s="13">
        <v>161300</v>
      </c>
      <c r="G54" s="13">
        <v>164000</v>
      </c>
      <c r="H54" s="13">
        <v>191100</v>
      </c>
      <c r="I54" s="13">
        <v>163100</v>
      </c>
      <c r="J54" s="13">
        <v>170500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11200</v>
      </c>
      <c r="F57" s="13">
        <v>12500</v>
      </c>
      <c r="G57" s="13">
        <v>8900</v>
      </c>
      <c r="H57" s="13">
        <v>11600</v>
      </c>
      <c r="I57" s="13">
        <v>7100</v>
      </c>
      <c r="J57" s="13">
        <v>5500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1000</v>
      </c>
      <c r="H58" s="13">
        <v>1000</v>
      </c>
      <c r="I58" s="13">
        <v>2100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16500</v>
      </c>
      <c r="E59" s="13">
        <v>17200</v>
      </c>
      <c r="F59" s="13">
        <v>28400</v>
      </c>
      <c r="G59" s="13">
        <v>30600</v>
      </c>
      <c r="H59" s="13">
        <v>33600</v>
      </c>
      <c r="I59" s="13">
        <v>35100</v>
      </c>
      <c r="J59" s="13">
        <v>28600</v>
      </c>
      <c r="K59" s="13">
        <v>16800</v>
      </c>
    </row>
    <row r="60" spans="3:11" x14ac:dyDescent="0.2">
      <c r="C60" s="11" t="s">
        <v>68</v>
      </c>
      <c r="D60" s="13">
        <v>27800</v>
      </c>
      <c r="E60" s="13">
        <v>29500</v>
      </c>
      <c r="F60" s="13">
        <v>42000</v>
      </c>
      <c r="G60" s="13">
        <v>40600</v>
      </c>
      <c r="H60" s="13">
        <v>46200</v>
      </c>
      <c r="I60" s="13">
        <v>44200</v>
      </c>
      <c r="J60" s="13">
        <v>35600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2400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29500</v>
      </c>
      <c r="G62" s="13">
        <v>28400</v>
      </c>
      <c r="H62" s="13">
        <v>32500</v>
      </c>
      <c r="I62" s="13">
        <v>35400</v>
      </c>
      <c r="J62" s="13">
        <v>31400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41300</v>
      </c>
      <c r="F66" s="13">
        <v>71500</v>
      </c>
      <c r="G66" s="13">
        <v>69000</v>
      </c>
      <c r="H66" s="13">
        <v>78800</v>
      </c>
      <c r="I66" s="13">
        <v>79600</v>
      </c>
      <c r="J66" s="13">
        <v>67900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-354900</v>
      </c>
      <c r="F72" s="13">
        <v>-369300</v>
      </c>
      <c r="G72" s="13">
        <v>-344400</v>
      </c>
      <c r="H72" s="13">
        <v>-325400</v>
      </c>
      <c r="I72" s="13">
        <v>-307400</v>
      </c>
      <c r="J72" s="13">
        <v>-287700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104500</v>
      </c>
      <c r="F76" s="13">
        <v>89900</v>
      </c>
      <c r="G76" s="13">
        <v>95100</v>
      </c>
      <c r="H76" s="13">
        <v>112300</v>
      </c>
      <c r="I76" s="13">
        <v>83500</v>
      </c>
      <c r="J76" s="13">
        <v>102500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-19100</v>
      </c>
      <c r="E81" s="13">
        <v>14400</v>
      </c>
      <c r="F81" s="13">
        <v>-24800</v>
      </c>
      <c r="G81" s="13">
        <v>-19100</v>
      </c>
      <c r="H81" s="13">
        <v>-18000</v>
      </c>
      <c r="I81" s="13">
        <v>-19700</v>
      </c>
      <c r="J81" s="13">
        <v>-12300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1300</v>
      </c>
      <c r="G83" s="13">
        <v>500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-24200</v>
      </c>
      <c r="F89" s="13">
        <v>-11200</v>
      </c>
      <c r="G89" s="13">
        <v>-24100</v>
      </c>
      <c r="H89" s="13">
        <v>-19300</v>
      </c>
      <c r="I89" s="13">
        <v>-2800</v>
      </c>
      <c r="J89" s="13">
        <v>13100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-3000</v>
      </c>
      <c r="H91" s="13">
        <v>-400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-3000</v>
      </c>
      <c r="H94" s="13">
        <v>-400</v>
      </c>
      <c r="I94" s="13">
        <v>-300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21200</v>
      </c>
      <c r="G100" s="13">
        <v>-700</v>
      </c>
      <c r="H100" s="13">
        <v>45800</v>
      </c>
      <c r="I100" s="13">
        <v>-700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-100</v>
      </c>
      <c r="H101" s="13">
        <v>0</v>
      </c>
      <c r="I101" s="13">
        <v>400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-15600</v>
      </c>
      <c r="E102" s="13">
        <v>-24600</v>
      </c>
      <c r="F102" s="13">
        <v>9400</v>
      </c>
      <c r="G102" s="13">
        <v>-27900</v>
      </c>
      <c r="H102" s="13">
        <v>26000</v>
      </c>
      <c r="I102" s="13">
        <v>-3400</v>
      </c>
      <c r="J102" s="13">
        <v>12800</v>
      </c>
      <c r="K102" s="13">
        <v>-18200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232600</v>
      </c>
      <c r="E8" s="13">
        <v>259700</v>
      </c>
      <c r="F8" s="13">
        <v>269200</v>
      </c>
      <c r="G8" s="13">
        <v>275800</v>
      </c>
      <c r="H8" s="13">
        <v>267200</v>
      </c>
      <c r="I8" s="13">
        <v>236700</v>
      </c>
      <c r="J8" s="13">
        <v>224200</v>
      </c>
      <c r="K8" s="13">
        <v>189200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147200</v>
      </c>
      <c r="F17" s="13">
        <v>145000</v>
      </c>
      <c r="G17" s="13">
        <v>157200</v>
      </c>
      <c r="H17" s="13">
        <v>145500</v>
      </c>
      <c r="I17" s="13">
        <v>106100</v>
      </c>
      <c r="J17" s="13">
        <v>81900</v>
      </c>
      <c r="K17" s="13">
        <v>45200</v>
      </c>
    </row>
    <row r="18" spans="3:11" x14ac:dyDescent="0.2">
      <c r="C18" s="11" t="s">
        <v>30</v>
      </c>
      <c r="D18" s="13">
        <v>104500</v>
      </c>
      <c r="E18" s="13">
        <v>112500</v>
      </c>
      <c r="F18" s="13">
        <v>124200</v>
      </c>
      <c r="G18" s="13">
        <v>118600</v>
      </c>
      <c r="H18" s="13">
        <v>121700</v>
      </c>
      <c r="I18" s="13">
        <v>130600</v>
      </c>
      <c r="J18" s="13">
        <v>142300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-76600</v>
      </c>
      <c r="F20" s="13">
        <v>-90600</v>
      </c>
      <c r="G20" s="13">
        <v>-78600</v>
      </c>
      <c r="H20" s="13">
        <v>-70200</v>
      </c>
      <c r="I20" s="13">
        <v>-77800</v>
      </c>
      <c r="J20" s="13">
        <v>-72400</v>
      </c>
      <c r="K20" s="13">
        <v>-70600</v>
      </c>
    </row>
    <row r="21" spans="3:11" x14ac:dyDescent="0.2">
      <c r="C21" s="11" t="s">
        <v>33</v>
      </c>
      <c r="D21" s="13">
        <v>34500</v>
      </c>
      <c r="E21" s="13">
        <v>36300</v>
      </c>
      <c r="F21" s="13">
        <v>33700</v>
      </c>
      <c r="G21" s="13">
        <v>40000</v>
      </c>
      <c r="H21" s="13">
        <v>51500</v>
      </c>
      <c r="I21" s="13">
        <v>53300</v>
      </c>
      <c r="J21" s="13">
        <v>69800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35900</v>
      </c>
      <c r="F23" s="13">
        <v>33600</v>
      </c>
      <c r="G23" s="13">
        <v>40000</v>
      </c>
      <c r="H23" s="13">
        <v>51500</v>
      </c>
      <c r="I23" s="13">
        <v>52800</v>
      </c>
      <c r="J23" s="13">
        <v>69900</v>
      </c>
      <c r="K23" s="13">
        <v>73400</v>
      </c>
    </row>
    <row r="24" spans="3:11" x14ac:dyDescent="0.2">
      <c r="C24" s="11" t="s">
        <v>36</v>
      </c>
      <c r="D24" s="13">
        <v>9300</v>
      </c>
      <c r="E24" s="13">
        <v>10000</v>
      </c>
      <c r="F24" s="13">
        <v>7100</v>
      </c>
      <c r="G24" s="13">
        <v>10000</v>
      </c>
      <c r="H24" s="13">
        <v>13400</v>
      </c>
      <c r="I24" s="13">
        <v>13700</v>
      </c>
      <c r="J24" s="13">
        <v>18200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25900</v>
      </c>
      <c r="F26" s="13">
        <v>26500</v>
      </c>
      <c r="G26" s="13">
        <v>30000</v>
      </c>
      <c r="H26" s="13">
        <v>38000</v>
      </c>
      <c r="I26" s="13">
        <v>39100</v>
      </c>
      <c r="J26" s="13">
        <v>51700</v>
      </c>
      <c r="K26" s="13">
        <v>53700</v>
      </c>
    </row>
    <row r="27" spans="3:11" x14ac:dyDescent="0.2">
      <c r="C27" s="11" t="s">
        <v>38</v>
      </c>
      <c r="D27" s="13">
        <v>25300</v>
      </c>
      <c r="E27" s="13">
        <v>25900</v>
      </c>
      <c r="F27" s="13">
        <v>26500</v>
      </c>
      <c r="G27" s="13">
        <v>30000</v>
      </c>
      <c r="H27" s="13">
        <v>38000</v>
      </c>
      <c r="I27" s="13">
        <v>39100</v>
      </c>
      <c r="J27" s="13">
        <v>51700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76600</v>
      </c>
      <c r="F32" s="13">
        <v>90600</v>
      </c>
      <c r="G32" s="13">
        <v>78600</v>
      </c>
      <c r="H32" s="13">
        <v>70200</v>
      </c>
      <c r="I32" s="13">
        <v>77800</v>
      </c>
      <c r="J32" s="13">
        <v>72400</v>
      </c>
      <c r="K32" s="13">
        <v>70600</v>
      </c>
    </row>
    <row r="33" spans="2:11" x14ac:dyDescent="0.2">
      <c r="C33" s="11" t="s">
        <v>44</v>
      </c>
      <c r="D33" s="13">
        <v>25300</v>
      </c>
      <c r="E33" s="13">
        <v>25900</v>
      </c>
      <c r="F33" s="13">
        <v>26500</v>
      </c>
      <c r="G33" s="13">
        <v>30000</v>
      </c>
      <c r="H33" s="13">
        <v>38000</v>
      </c>
      <c r="I33" s="13">
        <v>39100</v>
      </c>
      <c r="J33" s="13">
        <v>51700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25900</v>
      </c>
      <c r="F35" s="13">
        <v>26500</v>
      </c>
      <c r="G35" s="13">
        <v>30000</v>
      </c>
      <c r="H35" s="13">
        <v>38000</v>
      </c>
      <c r="I35" s="13">
        <v>39100</v>
      </c>
      <c r="J35" s="13">
        <v>51700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160000</v>
      </c>
      <c r="F41" s="13">
        <v>172800</v>
      </c>
      <c r="G41" s="13">
        <v>225300</v>
      </c>
      <c r="H41" s="13">
        <v>208100</v>
      </c>
      <c r="I41" s="13">
        <v>212500</v>
      </c>
      <c r="J41" s="13">
        <v>213800</v>
      </c>
      <c r="K41" s="13">
        <v>230300</v>
      </c>
    </row>
    <row r="42" spans="2:11" x14ac:dyDescent="0.2">
      <c r="C42" s="11" t="s">
        <v>50</v>
      </c>
      <c r="D42" s="13">
        <v>483500</v>
      </c>
      <c r="E42" s="13">
        <v>1042500</v>
      </c>
      <c r="F42" s="13">
        <v>1773400</v>
      </c>
      <c r="G42" s="13">
        <v>2292300</v>
      </c>
      <c r="H42" s="13">
        <v>2111500</v>
      </c>
      <c r="I42" s="13">
        <v>2017400</v>
      </c>
      <c r="J42" s="13">
        <v>312400</v>
      </c>
      <c r="K42" s="13">
        <v>124000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94300</v>
      </c>
      <c r="E47" s="13">
        <v>96300</v>
      </c>
      <c r="F47" s="13">
        <v>98200</v>
      </c>
      <c r="G47" s="13">
        <v>85300</v>
      </c>
      <c r="H47" s="13">
        <v>87000</v>
      </c>
      <c r="I47" s="13">
        <v>88700</v>
      </c>
      <c r="J47" s="13">
        <v>90100</v>
      </c>
      <c r="K47" s="13">
        <v>92600</v>
      </c>
    </row>
    <row r="48" spans="2:11" x14ac:dyDescent="0.2">
      <c r="C48" s="11" t="s">
        <v>56</v>
      </c>
      <c r="D48" s="13">
        <v>92800</v>
      </c>
      <c r="E48" s="13">
        <v>94400</v>
      </c>
      <c r="F48" s="13">
        <v>97200</v>
      </c>
      <c r="G48" s="13">
        <v>103500</v>
      </c>
      <c r="H48" s="13">
        <v>104300</v>
      </c>
      <c r="I48" s="13">
        <v>101100</v>
      </c>
      <c r="J48" s="13">
        <v>101900</v>
      </c>
      <c r="K48" s="13">
        <v>101500</v>
      </c>
    </row>
    <row r="49" spans="3:11" x14ac:dyDescent="0.2">
      <c r="C49" s="11" t="s">
        <v>57</v>
      </c>
      <c r="D49" s="13">
        <v>467600</v>
      </c>
      <c r="E49" s="13">
        <v>468000</v>
      </c>
      <c r="F49" s="13">
        <v>468400</v>
      </c>
      <c r="G49" s="13">
        <v>468800</v>
      </c>
      <c r="H49" s="13">
        <v>469300</v>
      </c>
      <c r="I49" s="13">
        <v>469700</v>
      </c>
      <c r="J49" s="13">
        <v>470200</v>
      </c>
      <c r="K49" s="13">
        <v>470700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138400</v>
      </c>
      <c r="F52" s="13">
        <v>135200</v>
      </c>
      <c r="G52" s="13">
        <v>166300</v>
      </c>
      <c r="H52" s="13">
        <v>146300</v>
      </c>
      <c r="I52" s="13">
        <v>139300</v>
      </c>
      <c r="J52" s="13">
        <v>150400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17375100</v>
      </c>
      <c r="E54" s="13">
        <v>18088200</v>
      </c>
      <c r="F54" s="13">
        <v>19131500</v>
      </c>
      <c r="G54" s="13">
        <v>20076400</v>
      </c>
      <c r="H54" s="13">
        <v>20366100</v>
      </c>
      <c r="I54" s="13">
        <v>20568900</v>
      </c>
      <c r="J54" s="13">
        <v>19164500</v>
      </c>
      <c r="K54" s="13">
        <v>19083400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122500</v>
      </c>
      <c r="F57" s="13">
        <v>168200</v>
      </c>
      <c r="G57" s="13">
        <v>166800</v>
      </c>
      <c r="H57" s="13">
        <v>109200</v>
      </c>
      <c r="I57" s="13">
        <v>53800</v>
      </c>
      <c r="J57" s="13">
        <v>26700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49700</v>
      </c>
      <c r="F59" s="13">
        <v>52700</v>
      </c>
      <c r="G59" s="13">
        <v>55900</v>
      </c>
      <c r="H59" s="13">
        <v>58000</v>
      </c>
      <c r="I59" s="13">
        <v>57500</v>
      </c>
      <c r="J59" s="13">
        <v>59100</v>
      </c>
      <c r="K59" s="13">
        <v>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108600</v>
      </c>
      <c r="F61" s="13">
        <v>108300</v>
      </c>
      <c r="G61" s="13">
        <v>107900</v>
      </c>
      <c r="H61" s="13">
        <v>107600</v>
      </c>
      <c r="I61" s="13">
        <v>313500</v>
      </c>
      <c r="J61" s="13">
        <v>323700</v>
      </c>
      <c r="K61" s="13">
        <v>323200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15263800</v>
      </c>
      <c r="E66" s="13">
        <v>15975900</v>
      </c>
      <c r="F66" s="13">
        <v>17010300</v>
      </c>
      <c r="G66" s="13">
        <v>18045900</v>
      </c>
      <c r="H66" s="13">
        <v>18298100</v>
      </c>
      <c r="I66" s="13">
        <v>18510300</v>
      </c>
      <c r="J66" s="13">
        <v>17145200</v>
      </c>
      <c r="K66" s="13">
        <v>17107700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1168000</v>
      </c>
      <c r="E72" s="13">
        <v>1159600</v>
      </c>
      <c r="F72" s="13">
        <v>1150500</v>
      </c>
      <c r="G72" s="13">
        <v>1140900</v>
      </c>
      <c r="H72" s="13">
        <v>1127600</v>
      </c>
      <c r="I72" s="13">
        <v>1106400</v>
      </c>
      <c r="J72" s="13">
        <v>1083700</v>
      </c>
      <c r="K72" s="13">
        <v>1048700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2111300</v>
      </c>
      <c r="E76" s="13">
        <v>2112300</v>
      </c>
      <c r="F76" s="13">
        <v>2121200</v>
      </c>
      <c r="G76" s="13">
        <v>2030400</v>
      </c>
      <c r="H76" s="13">
        <v>2068000</v>
      </c>
      <c r="I76" s="13">
        <v>2058600</v>
      </c>
      <c r="J76" s="13">
        <v>2019300</v>
      </c>
      <c r="K76" s="13">
        <v>1975700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25300</v>
      </c>
      <c r="E81" s="13">
        <v>25900</v>
      </c>
      <c r="F81" s="13">
        <v>26500</v>
      </c>
      <c r="G81" s="13">
        <v>30000</v>
      </c>
      <c r="H81" s="13">
        <v>38000</v>
      </c>
      <c r="I81" s="13">
        <v>39100</v>
      </c>
      <c r="J81" s="13">
        <v>51700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29600</v>
      </c>
      <c r="F89" s="13">
        <v>78600</v>
      </c>
      <c r="G89" s="13">
        <v>192800</v>
      </c>
      <c r="H89" s="13">
        <v>126300</v>
      </c>
      <c r="I89" s="13">
        <v>76100</v>
      </c>
      <c r="J89" s="13">
        <v>118300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-2000</v>
      </c>
      <c r="G91" s="13">
        <v>-3400</v>
      </c>
      <c r="H91" s="13">
        <v>-4700</v>
      </c>
      <c r="I91" s="13">
        <v>-3000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179000</v>
      </c>
      <c r="E94" s="13">
        <v>247100</v>
      </c>
      <c r="F94" s="13">
        <v>353400</v>
      </c>
      <c r="G94" s="13">
        <v>365800</v>
      </c>
      <c r="H94" s="13">
        <v>265800</v>
      </c>
      <c r="I94" s="13">
        <v>304900</v>
      </c>
      <c r="J94" s="13">
        <v>44300</v>
      </c>
      <c r="K94" s="13">
        <v>-921200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-16800</v>
      </c>
      <c r="F96" s="13">
        <v>-16800</v>
      </c>
      <c r="G96" s="13">
        <v>-16800</v>
      </c>
      <c r="H96" s="13">
        <v>-16800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-684700</v>
      </c>
      <c r="E100" s="13">
        <v>-1020400</v>
      </c>
      <c r="F100" s="13">
        <v>-1003300</v>
      </c>
      <c r="G100" s="13">
        <v>-360600</v>
      </c>
      <c r="H100" s="13">
        <v>-302400</v>
      </c>
      <c r="I100" s="13">
        <v>1324800</v>
      </c>
      <c r="J100" s="13">
        <v>12800</v>
      </c>
      <c r="K100" s="13">
        <v>954800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-531300</v>
      </c>
      <c r="E102" s="13">
        <v>-743700</v>
      </c>
      <c r="F102" s="13">
        <v>-571400</v>
      </c>
      <c r="G102" s="13">
        <v>198000</v>
      </c>
      <c r="H102" s="13">
        <v>89700</v>
      </c>
      <c r="I102" s="13">
        <v>1705900</v>
      </c>
      <c r="J102" s="13">
        <v>175400</v>
      </c>
      <c r="K102" s="13">
        <v>134300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1200</v>
      </c>
      <c r="H12" s="13">
        <v>700</v>
      </c>
      <c r="I12" s="13">
        <v>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1700</v>
      </c>
      <c r="G17" s="13">
        <v>2100</v>
      </c>
      <c r="H17" s="13">
        <v>1700</v>
      </c>
      <c r="I17" s="13">
        <v>2200</v>
      </c>
      <c r="J17" s="13">
        <v>3400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-2100</v>
      </c>
      <c r="H18" s="13">
        <v>-1700</v>
      </c>
      <c r="I18" s="13">
        <v>-2200</v>
      </c>
      <c r="J18" s="13">
        <v>-3400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-1700</v>
      </c>
      <c r="G23" s="13">
        <v>-2100</v>
      </c>
      <c r="H23" s="13">
        <v>-1900</v>
      </c>
      <c r="I23" s="13">
        <v>-2200</v>
      </c>
      <c r="J23" s="13">
        <v>-3500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-1700</v>
      </c>
      <c r="G26" s="13">
        <v>-2100</v>
      </c>
      <c r="H26" s="13">
        <v>-1900</v>
      </c>
      <c r="I26" s="13">
        <v>-2200</v>
      </c>
      <c r="J26" s="13">
        <v>-3500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-1700</v>
      </c>
      <c r="G27" s="13">
        <v>-2100</v>
      </c>
      <c r="H27" s="13">
        <v>-1900</v>
      </c>
      <c r="I27" s="13">
        <v>-2200</v>
      </c>
      <c r="J27" s="13">
        <v>-3500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-1700</v>
      </c>
      <c r="G33" s="13">
        <v>-2100</v>
      </c>
      <c r="H33" s="13">
        <v>-1900</v>
      </c>
      <c r="I33" s="13">
        <v>-2200</v>
      </c>
      <c r="J33" s="13">
        <v>-3500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-1700</v>
      </c>
      <c r="G35" s="13">
        <v>-2100</v>
      </c>
      <c r="H35" s="13">
        <v>-1900</v>
      </c>
      <c r="I35" s="13">
        <v>-2200</v>
      </c>
      <c r="J35" s="13">
        <v>-3500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7600</v>
      </c>
      <c r="F41" s="13">
        <v>9300</v>
      </c>
      <c r="G41" s="13">
        <v>11800</v>
      </c>
      <c r="H41" s="13">
        <v>11500</v>
      </c>
      <c r="I41" s="13">
        <v>13000</v>
      </c>
      <c r="J41" s="13">
        <v>6400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8400</v>
      </c>
      <c r="F46" s="13">
        <v>9400</v>
      </c>
      <c r="G46" s="13">
        <v>12100</v>
      </c>
      <c r="H46" s="13">
        <v>11900</v>
      </c>
      <c r="I46" s="13">
        <v>13400</v>
      </c>
      <c r="J46" s="13">
        <v>6700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8500</v>
      </c>
      <c r="F54" s="13">
        <v>9500</v>
      </c>
      <c r="G54" s="13">
        <v>12100</v>
      </c>
      <c r="H54" s="13">
        <v>11900</v>
      </c>
      <c r="I54" s="13">
        <v>13500</v>
      </c>
      <c r="J54" s="13">
        <v>6800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>
        <v>700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900</v>
      </c>
      <c r="H59" s="13">
        <v>1200</v>
      </c>
      <c r="I59" s="13">
        <v>600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1600</v>
      </c>
      <c r="H60" s="13">
        <v>1700</v>
      </c>
      <c r="I60" s="13">
        <v>1300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1600</v>
      </c>
      <c r="H66" s="13">
        <v>2000</v>
      </c>
      <c r="I66" s="13">
        <v>1600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-55000</v>
      </c>
      <c r="F72" s="13">
        <v>-52900</v>
      </c>
      <c r="G72" s="13">
        <v>-51200</v>
      </c>
      <c r="H72" s="13">
        <v>-49200</v>
      </c>
      <c r="I72" s="13">
        <v>-47300</v>
      </c>
      <c r="J72" s="13">
        <v>-45100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7800</v>
      </c>
      <c r="F76" s="13">
        <v>8800</v>
      </c>
      <c r="G76" s="13">
        <v>10500</v>
      </c>
      <c r="H76" s="13">
        <v>10000</v>
      </c>
      <c r="I76" s="13">
        <v>11900</v>
      </c>
      <c r="J76" s="13">
        <v>5100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-1700</v>
      </c>
      <c r="G81" s="13">
        <v>-2100</v>
      </c>
      <c r="H81" s="13">
        <v>-1900</v>
      </c>
      <c r="I81" s="13">
        <v>-2200</v>
      </c>
      <c r="J81" s="13">
        <v>-3500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-3100</v>
      </c>
      <c r="G89" s="13">
        <v>-1600</v>
      </c>
      <c r="H89" s="13">
        <v>-1400</v>
      </c>
      <c r="I89" s="13">
        <v>-2300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0</v>
      </c>
      <c r="G100" s="13">
        <v>2400</v>
      </c>
      <c r="H100" s="13">
        <v>0</v>
      </c>
      <c r="I100" s="13">
        <v>8900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-1700</v>
      </c>
      <c r="F102" s="13">
        <v>-2500</v>
      </c>
      <c r="G102" s="13">
        <v>300</v>
      </c>
      <c r="H102" s="13">
        <v>-1500</v>
      </c>
      <c r="I102" s="13">
        <v>6600</v>
      </c>
      <c r="J102" s="13">
        <v>-2500</v>
      </c>
      <c r="K102" s="13">
        <v>-2400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28100</v>
      </c>
      <c r="E8" s="13">
        <v>24700</v>
      </c>
      <c r="F8" s="13">
        <v>59500</v>
      </c>
      <c r="G8" s="13">
        <v>29200</v>
      </c>
      <c r="H8" s="13">
        <v>22400</v>
      </c>
      <c r="I8" s="13">
        <v>21100</v>
      </c>
      <c r="J8" s="13">
        <v>51200</v>
      </c>
      <c r="K8" s="13">
        <v>17600</v>
      </c>
    </row>
    <row r="9" spans="1:11" x14ac:dyDescent="0.2">
      <c r="C9" s="11" t="s">
        <v>22</v>
      </c>
      <c r="D9" s="13">
        <v>12400</v>
      </c>
      <c r="E9" s="13">
        <v>10200</v>
      </c>
      <c r="F9" s="13">
        <v>29300</v>
      </c>
      <c r="G9" s="13">
        <v>13800</v>
      </c>
      <c r="H9" s="13">
        <v>11100</v>
      </c>
      <c r="I9" s="13">
        <v>11500</v>
      </c>
      <c r="J9" s="13">
        <v>26600</v>
      </c>
      <c r="K9" s="13">
        <v>8000</v>
      </c>
    </row>
    <row r="10" spans="1:11" x14ac:dyDescent="0.2">
      <c r="C10" s="11" t="s">
        <v>23</v>
      </c>
      <c r="D10" s="13">
        <v>15700</v>
      </c>
      <c r="E10" s="13">
        <v>14500</v>
      </c>
      <c r="F10" s="13">
        <v>30200</v>
      </c>
      <c r="G10" s="13">
        <v>15400</v>
      </c>
      <c r="H10" s="13">
        <v>11300</v>
      </c>
      <c r="I10" s="13">
        <v>9600</v>
      </c>
      <c r="J10" s="13">
        <v>24600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23100</v>
      </c>
      <c r="F17" s="13">
        <v>60100</v>
      </c>
      <c r="G17" s="13">
        <v>29100</v>
      </c>
      <c r="H17" s="13">
        <v>23300</v>
      </c>
      <c r="I17" s="13">
        <v>22700</v>
      </c>
      <c r="J17" s="13">
        <v>52000</v>
      </c>
      <c r="K17" s="13">
        <v>17500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-600</v>
      </c>
      <c r="G18" s="13">
        <v>100</v>
      </c>
      <c r="H18" s="13">
        <v>-900</v>
      </c>
      <c r="I18" s="13">
        <v>-1600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-500</v>
      </c>
      <c r="G21" s="13">
        <v>100</v>
      </c>
      <c r="H21" s="13">
        <v>-800</v>
      </c>
      <c r="I21" s="13">
        <v>-1600</v>
      </c>
      <c r="J21" s="13">
        <v>-800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-600</v>
      </c>
      <c r="G23" s="13">
        <v>0</v>
      </c>
      <c r="H23" s="13">
        <v>-900</v>
      </c>
      <c r="I23" s="13">
        <v>-1700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0</v>
      </c>
      <c r="H24" s="13">
        <v>-100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-400</v>
      </c>
      <c r="G26" s="13">
        <v>0</v>
      </c>
      <c r="H26" s="13">
        <v>-800</v>
      </c>
      <c r="I26" s="13">
        <v>-1200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-400</v>
      </c>
      <c r="G27" s="13">
        <v>0</v>
      </c>
      <c r="H27" s="13">
        <v>-800</v>
      </c>
      <c r="I27" s="13">
        <v>-1200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-400</v>
      </c>
      <c r="G33" s="13">
        <v>0</v>
      </c>
      <c r="H33" s="13">
        <v>-800</v>
      </c>
      <c r="I33" s="13">
        <v>-1200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-400</v>
      </c>
      <c r="G35" s="13">
        <v>0</v>
      </c>
      <c r="H35" s="13">
        <v>-800</v>
      </c>
      <c r="I35" s="13">
        <v>-1200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2900</v>
      </c>
      <c r="F41" s="13">
        <v>2500</v>
      </c>
      <c r="G41" s="13">
        <v>600</v>
      </c>
      <c r="H41" s="13">
        <v>1100</v>
      </c>
      <c r="I41" s="13">
        <v>1300</v>
      </c>
      <c r="J41" s="13">
        <v>4600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1100</v>
      </c>
      <c r="G43" s="13">
        <v>1100</v>
      </c>
      <c r="H43" s="13">
        <v>700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14700</v>
      </c>
      <c r="E44" s="13">
        <v>11600</v>
      </c>
      <c r="F44" s="13">
        <v>14300</v>
      </c>
      <c r="G44" s="13">
        <v>23700</v>
      </c>
      <c r="H44" s="13">
        <v>14400</v>
      </c>
      <c r="I44" s="13">
        <v>13600</v>
      </c>
      <c r="J44" s="13">
        <v>18800</v>
      </c>
      <c r="K44" s="13">
        <v>21400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800</v>
      </c>
      <c r="H45" s="13">
        <v>500</v>
      </c>
      <c r="I45" s="13">
        <v>400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19200</v>
      </c>
      <c r="E46" s="13">
        <v>15500</v>
      </c>
      <c r="F46" s="13">
        <v>18000</v>
      </c>
      <c r="G46" s="13">
        <v>26200</v>
      </c>
      <c r="H46" s="13">
        <v>16700</v>
      </c>
      <c r="I46" s="13">
        <v>16000</v>
      </c>
      <c r="J46" s="13">
        <v>24500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1100</v>
      </c>
      <c r="H52" s="13">
        <v>1100</v>
      </c>
      <c r="I52" s="13">
        <v>1000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16700</v>
      </c>
      <c r="F54" s="13">
        <v>19600</v>
      </c>
      <c r="G54" s="13">
        <v>27600</v>
      </c>
      <c r="H54" s="13">
        <v>18300</v>
      </c>
      <c r="I54" s="13">
        <v>17600</v>
      </c>
      <c r="J54" s="13">
        <v>25700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3800</v>
      </c>
      <c r="G57" s="13">
        <v>16900</v>
      </c>
      <c r="H57" s="13">
        <v>7400</v>
      </c>
      <c r="I57" s="13">
        <v>6000</v>
      </c>
      <c r="J57" s="13">
        <v>6700</v>
      </c>
      <c r="K57" s="13">
        <v>11000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6500</v>
      </c>
      <c r="G59" s="13">
        <v>1100</v>
      </c>
      <c r="H59" s="13">
        <v>1200</v>
      </c>
      <c r="I59" s="13">
        <v>1100</v>
      </c>
      <c r="J59" s="13">
        <v>7400</v>
      </c>
      <c r="K59" s="13">
        <v>5900</v>
      </c>
    </row>
    <row r="60" spans="3:11" x14ac:dyDescent="0.2">
      <c r="C60" s="11" t="s">
        <v>68</v>
      </c>
      <c r="D60" s="13">
        <v>9900</v>
      </c>
      <c r="E60" s="13">
        <v>7000</v>
      </c>
      <c r="F60" s="13">
        <v>10900</v>
      </c>
      <c r="G60" s="13">
        <v>18600</v>
      </c>
      <c r="H60" s="13">
        <v>9300</v>
      </c>
      <c r="I60" s="13">
        <v>7700</v>
      </c>
      <c r="J60" s="13">
        <v>14700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4200</v>
      </c>
      <c r="G62" s="13">
        <v>4200</v>
      </c>
      <c r="H62" s="13">
        <v>4200</v>
      </c>
      <c r="I62" s="13">
        <v>4300</v>
      </c>
      <c r="J62" s="13">
        <v>4200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11200</v>
      </c>
      <c r="F66" s="13">
        <v>15100</v>
      </c>
      <c r="G66" s="13">
        <v>22800</v>
      </c>
      <c r="H66" s="13">
        <v>13500</v>
      </c>
      <c r="I66" s="13">
        <v>12000</v>
      </c>
      <c r="J66" s="13">
        <v>18900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-200</v>
      </c>
      <c r="F72" s="13">
        <v>-1300</v>
      </c>
      <c r="G72" s="13">
        <v>-800</v>
      </c>
      <c r="H72" s="13">
        <v>-800</v>
      </c>
      <c r="I72" s="13">
        <v>-100</v>
      </c>
      <c r="J72" s="13">
        <v>1200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5500</v>
      </c>
      <c r="F76" s="13">
        <v>4500</v>
      </c>
      <c r="G76" s="13">
        <v>4800</v>
      </c>
      <c r="H76" s="13">
        <v>4900</v>
      </c>
      <c r="I76" s="13">
        <v>5600</v>
      </c>
      <c r="J76" s="13">
        <v>6800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-400</v>
      </c>
      <c r="G81" s="13">
        <v>0</v>
      </c>
      <c r="H81" s="13">
        <v>-800</v>
      </c>
      <c r="I81" s="13">
        <v>-1200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1700</v>
      </c>
      <c r="G89" s="13">
        <v>-400</v>
      </c>
      <c r="H89" s="13">
        <v>-300</v>
      </c>
      <c r="I89" s="13">
        <v>-3100</v>
      </c>
      <c r="J89" s="13">
        <v>2900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200</v>
      </c>
      <c r="I100" s="13">
        <v>-200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1900</v>
      </c>
      <c r="G102" s="13">
        <v>-600</v>
      </c>
      <c r="H102" s="13">
        <v>-200</v>
      </c>
      <c r="I102" s="13">
        <v>-3300</v>
      </c>
      <c r="J102" s="13">
        <v>2900</v>
      </c>
      <c r="K102" s="13">
        <v>-600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1669000</v>
      </c>
      <c r="E8" s="13">
        <v>1126000</v>
      </c>
      <c r="F8" s="13">
        <v>1250000</v>
      </c>
      <c r="G8" s="13">
        <v>1584000</v>
      </c>
      <c r="H8" s="13">
        <v>1671000</v>
      </c>
      <c r="I8" s="13">
        <v>1131000</v>
      </c>
      <c r="J8" s="13">
        <v>1323000</v>
      </c>
      <c r="K8" s="13">
        <v>1808000</v>
      </c>
    </row>
    <row r="9" spans="1:11" x14ac:dyDescent="0.2">
      <c r="C9" s="11" t="s">
        <v>22</v>
      </c>
      <c r="D9" s="13">
        <v>1393000</v>
      </c>
      <c r="E9" s="13">
        <v>999000</v>
      </c>
      <c r="F9" s="13">
        <v>1090000</v>
      </c>
      <c r="G9" s="13">
        <v>1321000</v>
      </c>
      <c r="H9" s="13">
        <v>1391000</v>
      </c>
      <c r="I9" s="13">
        <v>1009000</v>
      </c>
      <c r="J9" s="13">
        <v>1150000</v>
      </c>
      <c r="K9" s="13">
        <v>1490000</v>
      </c>
    </row>
    <row r="10" spans="1:11" x14ac:dyDescent="0.2">
      <c r="C10" s="11" t="s">
        <v>23</v>
      </c>
      <c r="D10" s="13">
        <v>276000</v>
      </c>
      <c r="E10" s="13">
        <v>127000</v>
      </c>
      <c r="F10" s="13">
        <v>160000</v>
      </c>
      <c r="G10" s="13">
        <v>263000</v>
      </c>
      <c r="H10" s="13">
        <v>280000</v>
      </c>
      <c r="I10" s="13">
        <v>122000</v>
      </c>
      <c r="J10" s="13">
        <v>173000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18000</v>
      </c>
      <c r="F14" s="13">
        <v>64000</v>
      </c>
      <c r="G14" s="13">
        <v>-157000</v>
      </c>
      <c r="H14" s="13">
        <v>11000</v>
      </c>
      <c r="I14" s="13">
        <v>45000</v>
      </c>
      <c r="J14" s="13">
        <v>493000</v>
      </c>
      <c r="K14" s="13">
        <v>20000</v>
      </c>
    </row>
    <row r="15" spans="1:11" x14ac:dyDescent="0.2">
      <c r="C15" s="11" t="s">
        <v>28</v>
      </c>
      <c r="D15" s="13">
        <v>48000</v>
      </c>
      <c r="E15" s="13">
        <v>55000</v>
      </c>
      <c r="F15" s="13">
        <v>47000</v>
      </c>
      <c r="G15" s="13">
        <v>50000</v>
      </c>
      <c r="H15" s="13">
        <v>49000</v>
      </c>
      <c r="I15" s="13">
        <v>50000</v>
      </c>
      <c r="J15" s="13">
        <v>55000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1215000</v>
      </c>
      <c r="F17" s="13">
        <v>1345000</v>
      </c>
      <c r="G17" s="13">
        <v>1377000</v>
      </c>
      <c r="H17" s="13">
        <v>1610000</v>
      </c>
      <c r="I17" s="13">
        <v>1275000</v>
      </c>
      <c r="J17" s="13">
        <v>1846000</v>
      </c>
      <c r="K17" s="13">
        <v>1712000</v>
      </c>
    </row>
    <row r="18" spans="3:11" x14ac:dyDescent="0.2">
      <c r="C18" s="11" t="s">
        <v>30</v>
      </c>
      <c r="D18" s="13">
        <v>78000</v>
      </c>
      <c r="E18" s="13">
        <v>-89000</v>
      </c>
      <c r="F18" s="13">
        <v>-95000</v>
      </c>
      <c r="G18" s="13">
        <v>207000</v>
      </c>
      <c r="H18" s="13">
        <v>61000</v>
      </c>
      <c r="I18" s="13">
        <v>-144000</v>
      </c>
      <c r="J18" s="13">
        <v>-523000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-39000</v>
      </c>
      <c r="F20" s="13">
        <v>-37000</v>
      </c>
      <c r="G20" s="13">
        <v>-37000</v>
      </c>
      <c r="H20" s="13">
        <v>-39000</v>
      </c>
      <c r="I20" s="13">
        <v>-38000</v>
      </c>
      <c r="J20" s="13">
        <v>-37000</v>
      </c>
      <c r="K20" s="13">
        <v>-30000</v>
      </c>
    </row>
    <row r="21" spans="3:11" x14ac:dyDescent="0.2">
      <c r="C21" s="11" t="s">
        <v>33</v>
      </c>
      <c r="D21" s="13">
        <v>86000</v>
      </c>
      <c r="E21" s="13">
        <v>-73000</v>
      </c>
      <c r="F21" s="13">
        <v>-85000</v>
      </c>
      <c r="G21" s="13">
        <v>220000</v>
      </c>
      <c r="H21" s="13">
        <v>71000</v>
      </c>
      <c r="I21" s="13">
        <v>-132000</v>
      </c>
      <c r="J21" s="13">
        <v>-505000</v>
      </c>
      <c r="K21" s="13">
        <v>119000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-128000</v>
      </c>
      <c r="F23" s="13">
        <v>-132000</v>
      </c>
      <c r="G23" s="13">
        <v>170000</v>
      </c>
      <c r="H23" s="13">
        <v>22000</v>
      </c>
      <c r="I23" s="13">
        <v>-182000</v>
      </c>
      <c r="J23" s="13">
        <v>-560000</v>
      </c>
      <c r="K23" s="13">
        <v>66000</v>
      </c>
    </row>
    <row r="24" spans="3:11" x14ac:dyDescent="0.2">
      <c r="C24" s="11" t="s">
        <v>36</v>
      </c>
      <c r="D24" s="13">
        <v>11000</v>
      </c>
      <c r="E24" s="13">
        <v>-28000</v>
      </c>
      <c r="F24" s="13">
        <v>-22000</v>
      </c>
      <c r="G24" s="13">
        <v>45000</v>
      </c>
      <c r="H24" s="13">
        <v>8000</v>
      </c>
      <c r="I24" s="13">
        <v>-46000</v>
      </c>
      <c r="J24" s="13">
        <v>-120000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-100000</v>
      </c>
      <c r="F26" s="13">
        <v>-110000</v>
      </c>
      <c r="G26" s="13">
        <v>125000</v>
      </c>
      <c r="H26" s="13">
        <v>14000</v>
      </c>
      <c r="I26" s="13">
        <v>-136000</v>
      </c>
      <c r="J26" s="13">
        <v>-440000</v>
      </c>
      <c r="K26" s="13">
        <v>58000</v>
      </c>
    </row>
    <row r="27" spans="3:11" x14ac:dyDescent="0.2">
      <c r="C27" s="11" t="s">
        <v>38</v>
      </c>
      <c r="D27" s="13">
        <v>30000</v>
      </c>
      <c r="E27" s="13">
        <v>-101000</v>
      </c>
      <c r="F27" s="13">
        <v>-107000</v>
      </c>
      <c r="G27" s="13">
        <v>129000</v>
      </c>
      <c r="H27" s="13">
        <v>19000</v>
      </c>
      <c r="I27" s="13">
        <v>-138000</v>
      </c>
      <c r="J27" s="13">
        <v>-453000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39000</v>
      </c>
      <c r="F32" s="13">
        <v>37000</v>
      </c>
      <c r="G32" s="13">
        <v>37000</v>
      </c>
      <c r="H32" s="13">
        <v>39000</v>
      </c>
      <c r="I32" s="13">
        <v>38000</v>
      </c>
      <c r="J32" s="13">
        <v>37000</v>
      </c>
      <c r="K32" s="13">
        <v>30000</v>
      </c>
    </row>
    <row r="33" spans="2:11" x14ac:dyDescent="0.2">
      <c r="C33" s="11" t="s">
        <v>44</v>
      </c>
      <c r="D33" s="13">
        <v>30000</v>
      </c>
      <c r="E33" s="13">
        <v>-101000</v>
      </c>
      <c r="F33" s="13">
        <v>-107000</v>
      </c>
      <c r="G33" s="13">
        <v>129000</v>
      </c>
      <c r="H33" s="13">
        <v>19000</v>
      </c>
      <c r="I33" s="13">
        <v>-138000</v>
      </c>
      <c r="J33" s="13">
        <v>-453000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-101000</v>
      </c>
      <c r="F35" s="13">
        <v>-107000</v>
      </c>
      <c r="G35" s="13">
        <v>129000</v>
      </c>
      <c r="H35" s="13">
        <v>19000</v>
      </c>
      <c r="I35" s="13">
        <v>-138000</v>
      </c>
      <c r="J35" s="13">
        <v>-453000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111000</v>
      </c>
      <c r="F41" s="13">
        <v>106000</v>
      </c>
      <c r="G41" s="13">
        <v>151000</v>
      </c>
      <c r="H41" s="13">
        <v>179000</v>
      </c>
      <c r="I41" s="13">
        <v>122000</v>
      </c>
      <c r="J41" s="13">
        <v>214000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335000</v>
      </c>
      <c r="E43" s="13">
        <v>256000</v>
      </c>
      <c r="F43" s="13">
        <v>243000</v>
      </c>
      <c r="G43" s="13">
        <v>339000</v>
      </c>
      <c r="H43" s="13">
        <v>399000</v>
      </c>
      <c r="I43" s="13">
        <v>385000</v>
      </c>
      <c r="J43" s="13">
        <v>411000</v>
      </c>
      <c r="K43" s="13">
        <v>413000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228000</v>
      </c>
      <c r="E45" s="13">
        <v>230000</v>
      </c>
      <c r="F45" s="13">
        <v>231000</v>
      </c>
      <c r="G45" s="13">
        <v>205000</v>
      </c>
      <c r="H45" s="13">
        <v>218000</v>
      </c>
      <c r="I45" s="13">
        <v>218000</v>
      </c>
      <c r="J45" s="13">
        <v>209000</v>
      </c>
      <c r="K45" s="13">
        <v>228000</v>
      </c>
    </row>
    <row r="46" spans="2:11" x14ac:dyDescent="0.2">
      <c r="C46" s="11" t="s">
        <v>54</v>
      </c>
      <c r="D46" s="13">
        <v>691000</v>
      </c>
      <c r="E46" s="13">
        <v>597000</v>
      </c>
      <c r="F46" s="13">
        <v>580000</v>
      </c>
      <c r="G46" s="13">
        <v>695000</v>
      </c>
      <c r="H46" s="13">
        <v>796000</v>
      </c>
      <c r="I46" s="13">
        <v>725000</v>
      </c>
      <c r="J46" s="13">
        <v>834000</v>
      </c>
      <c r="K46" s="13">
        <v>913000</v>
      </c>
    </row>
    <row r="47" spans="2:11" x14ac:dyDescent="0.2">
      <c r="C47" s="11" t="s">
        <v>55</v>
      </c>
      <c r="D47" s="13">
        <v>179000</v>
      </c>
      <c r="E47" s="13">
        <v>177000</v>
      </c>
      <c r="F47" s="13">
        <v>178000</v>
      </c>
      <c r="G47" s="13">
        <v>181000</v>
      </c>
      <c r="H47" s="13">
        <v>180000</v>
      </c>
      <c r="I47" s="13">
        <v>176000</v>
      </c>
      <c r="J47" s="13">
        <v>184000</v>
      </c>
      <c r="K47" s="13">
        <v>199000</v>
      </c>
    </row>
    <row r="48" spans="2:11" x14ac:dyDescent="0.2">
      <c r="C48" s="11" t="s">
        <v>56</v>
      </c>
      <c r="D48" s="13">
        <v>615000</v>
      </c>
      <c r="E48" s="13">
        <v>630000</v>
      </c>
      <c r="F48" s="13">
        <v>660000</v>
      </c>
      <c r="G48" s="13">
        <v>675000</v>
      </c>
      <c r="H48" s="13">
        <v>691000</v>
      </c>
      <c r="I48" s="13">
        <v>705000</v>
      </c>
      <c r="J48" s="13">
        <v>739000</v>
      </c>
      <c r="K48" s="13">
        <v>770000</v>
      </c>
    </row>
    <row r="49" spans="3:11" x14ac:dyDescent="0.2">
      <c r="C49" s="11" t="s">
        <v>57</v>
      </c>
      <c r="D49" s="13">
        <v>4056000</v>
      </c>
      <c r="E49" s="13">
        <v>4078000</v>
      </c>
      <c r="F49" s="13">
        <v>4099000</v>
      </c>
      <c r="G49" s="13">
        <v>4173000</v>
      </c>
      <c r="H49" s="13">
        <v>4195000</v>
      </c>
      <c r="I49" s="13">
        <v>4216000</v>
      </c>
      <c r="J49" s="13">
        <v>4238000</v>
      </c>
      <c r="K49" s="13">
        <v>4886000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317000</v>
      </c>
      <c r="F52" s="13">
        <v>322000</v>
      </c>
      <c r="G52" s="13">
        <v>335000</v>
      </c>
      <c r="H52" s="13">
        <v>357000</v>
      </c>
      <c r="I52" s="13">
        <v>373000</v>
      </c>
      <c r="J52" s="13">
        <v>388000</v>
      </c>
      <c r="K52" s="13">
        <v>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5846000</v>
      </c>
      <c r="E54" s="13">
        <v>5799000</v>
      </c>
      <c r="F54" s="13">
        <v>5839000</v>
      </c>
      <c r="G54" s="13">
        <v>6059000</v>
      </c>
      <c r="H54" s="13">
        <v>6219000</v>
      </c>
      <c r="I54" s="13">
        <v>6195000</v>
      </c>
      <c r="J54" s="13">
        <v>6383000</v>
      </c>
      <c r="K54" s="13">
        <v>7013000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127000</v>
      </c>
      <c r="F57" s="13">
        <v>137000</v>
      </c>
      <c r="G57" s="13">
        <v>141000</v>
      </c>
      <c r="H57" s="13">
        <v>161000</v>
      </c>
      <c r="I57" s="13">
        <v>159000</v>
      </c>
      <c r="J57" s="13">
        <v>204000</v>
      </c>
      <c r="K57" s="13">
        <v>183000</v>
      </c>
    </row>
    <row r="58" spans="3:11" x14ac:dyDescent="0.2">
      <c r="C58" s="11" t="s">
        <v>66</v>
      </c>
      <c r="D58" s="13">
        <v>766000</v>
      </c>
      <c r="E58" s="13">
        <v>757000</v>
      </c>
      <c r="F58" s="13">
        <v>431000</v>
      </c>
      <c r="G58" s="13">
        <v>500000</v>
      </c>
      <c r="H58" s="13">
        <v>579000</v>
      </c>
      <c r="I58" s="13">
        <v>581000</v>
      </c>
      <c r="J58" s="13">
        <v>540000</v>
      </c>
      <c r="K58" s="13">
        <v>534000</v>
      </c>
    </row>
    <row r="59" spans="3:11" x14ac:dyDescent="0.2">
      <c r="C59" s="11" t="s">
        <v>67</v>
      </c>
      <c r="D59" s="13">
        <v>587000</v>
      </c>
      <c r="E59" s="13">
        <v>591000</v>
      </c>
      <c r="F59" s="13">
        <v>639000</v>
      </c>
      <c r="G59" s="13">
        <v>649000</v>
      </c>
      <c r="H59" s="13">
        <v>594000</v>
      </c>
      <c r="I59" s="13">
        <v>588000</v>
      </c>
      <c r="J59" s="13">
        <v>561000</v>
      </c>
      <c r="K59" s="13">
        <v>625000</v>
      </c>
    </row>
    <row r="60" spans="3:11" x14ac:dyDescent="0.2">
      <c r="C60" s="11" t="s">
        <v>68</v>
      </c>
      <c r="D60" s="13">
        <v>1498000</v>
      </c>
      <c r="E60" s="13">
        <v>1475000</v>
      </c>
      <c r="F60" s="13">
        <v>1207000</v>
      </c>
      <c r="G60" s="13">
        <v>1290000</v>
      </c>
      <c r="H60" s="13">
        <v>1334000</v>
      </c>
      <c r="I60" s="13">
        <v>1328000</v>
      </c>
      <c r="J60" s="13">
        <v>1305000</v>
      </c>
      <c r="K60" s="13">
        <v>1342000</v>
      </c>
    </row>
    <row r="61" spans="3:11" x14ac:dyDescent="0.2">
      <c r="C61" s="11" t="s">
        <v>69</v>
      </c>
      <c r="D61" s="13">
        <v>2054000</v>
      </c>
      <c r="E61" s="13">
        <v>2053000</v>
      </c>
      <c r="F61" s="13">
        <v>2247000</v>
      </c>
      <c r="G61" s="13">
        <v>2239000</v>
      </c>
      <c r="H61" s="13">
        <v>2475000</v>
      </c>
      <c r="I61" s="13">
        <v>2480000</v>
      </c>
      <c r="J61" s="13">
        <v>2497000</v>
      </c>
      <c r="K61" s="13">
        <v>2486000</v>
      </c>
    </row>
    <row r="62" spans="3:11" x14ac:dyDescent="0.2">
      <c r="C62" s="11" t="s">
        <v>70</v>
      </c>
      <c r="D62" s="13">
        <v>680000</v>
      </c>
      <c r="E62" s="13">
        <v>691000</v>
      </c>
      <c r="F62" s="13">
        <v>704000</v>
      </c>
      <c r="G62" s="13">
        <v>745000</v>
      </c>
      <c r="H62" s="13">
        <v>757000</v>
      </c>
      <c r="I62" s="13">
        <v>757000</v>
      </c>
      <c r="J62" s="13">
        <v>814000</v>
      </c>
      <c r="K62" s="13">
        <v>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4234000</v>
      </c>
      <c r="E66" s="13">
        <v>4221000</v>
      </c>
      <c r="F66" s="13">
        <v>4160000</v>
      </c>
      <c r="G66" s="13">
        <v>4276000</v>
      </c>
      <c r="H66" s="13">
        <v>4569000</v>
      </c>
      <c r="I66" s="13">
        <v>4568000</v>
      </c>
      <c r="J66" s="13">
        <v>4619000</v>
      </c>
      <c r="K66" s="13">
        <v>4800000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-3162000</v>
      </c>
      <c r="E72" s="13">
        <v>-3192000</v>
      </c>
      <c r="F72" s="13">
        <v>-3091000</v>
      </c>
      <c r="G72" s="13">
        <v>-2984000</v>
      </c>
      <c r="H72" s="13">
        <v>-3113000</v>
      </c>
      <c r="I72" s="13">
        <v>-3132000</v>
      </c>
      <c r="J72" s="13">
        <v>-2994000</v>
      </c>
      <c r="K72" s="13">
        <v>-2541000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1578000</v>
      </c>
      <c r="F76" s="13">
        <v>1679000</v>
      </c>
      <c r="G76" s="13">
        <v>1783000</v>
      </c>
      <c r="H76" s="13">
        <v>1650000</v>
      </c>
      <c r="I76" s="13">
        <v>1627000</v>
      </c>
      <c r="J76" s="13">
        <v>1764000</v>
      </c>
      <c r="K76" s="13">
        <v>2213000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30000</v>
      </c>
      <c r="E81" s="13">
        <v>-101000</v>
      </c>
      <c r="F81" s="13">
        <v>-107000</v>
      </c>
      <c r="G81" s="13">
        <v>129000</v>
      </c>
      <c r="H81" s="13">
        <v>19000</v>
      </c>
      <c r="I81" s="13">
        <v>-138000</v>
      </c>
      <c r="J81" s="13">
        <v>-453000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55000</v>
      </c>
      <c r="F83" s="13">
        <v>47000</v>
      </c>
      <c r="G83" s="13">
        <v>50000</v>
      </c>
      <c r="H83" s="13">
        <v>49000</v>
      </c>
      <c r="I83" s="13">
        <v>50000</v>
      </c>
      <c r="J83" s="13">
        <v>55000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-122000</v>
      </c>
      <c r="F89" s="13">
        <v>62000</v>
      </c>
      <c r="G89" s="13">
        <v>145000</v>
      </c>
      <c r="H89" s="13">
        <v>93000</v>
      </c>
      <c r="I89" s="13">
        <v>-113000</v>
      </c>
      <c r="J89" s="13">
        <v>-21000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-20000</v>
      </c>
      <c r="G91" s="13">
        <v>-18000</v>
      </c>
      <c r="H91" s="13">
        <v>-16000</v>
      </c>
      <c r="I91" s="13">
        <v>-18000</v>
      </c>
      <c r="J91" s="13">
        <v>-26000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-16000</v>
      </c>
      <c r="F94" s="13">
        <v>-20000</v>
      </c>
      <c r="G94" s="13">
        <v>-19000</v>
      </c>
      <c r="H94" s="13">
        <v>-15000</v>
      </c>
      <c r="I94" s="13">
        <v>-5000</v>
      </c>
      <c r="J94" s="13">
        <v>-30000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134000</v>
      </c>
      <c r="F100" s="13">
        <v>-81000</v>
      </c>
      <c r="G100" s="13">
        <v>-155000</v>
      </c>
      <c r="H100" s="13">
        <v>-17000</v>
      </c>
      <c r="I100" s="13">
        <v>26000</v>
      </c>
      <c r="J100" s="13">
        <v>-9000</v>
      </c>
      <c r="K100" s="13">
        <v>-85000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 t="s">
        <v>92</v>
      </c>
      <c r="I101" s="13" t="s">
        <v>92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22000</v>
      </c>
      <c r="E102" s="13">
        <v>-4000</v>
      </c>
      <c r="F102" s="13">
        <v>-39000</v>
      </c>
      <c r="G102" s="13">
        <v>-30000</v>
      </c>
      <c r="H102" s="13">
        <v>62000</v>
      </c>
      <c r="I102" s="13">
        <v>-92000</v>
      </c>
      <c r="J102" s="13">
        <v>-59000</v>
      </c>
      <c r="K102" s="13">
        <v>15000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722700</v>
      </c>
      <c r="E8" s="13">
        <v>1302600</v>
      </c>
      <c r="F8" s="13">
        <v>594200</v>
      </c>
      <c r="G8" s="13">
        <v>887000</v>
      </c>
      <c r="H8" s="13">
        <v>650000</v>
      </c>
      <c r="I8" s="13">
        <v>1219000</v>
      </c>
      <c r="J8" s="13">
        <v>515400</v>
      </c>
      <c r="K8" s="13">
        <v>886800</v>
      </c>
    </row>
    <row r="9" spans="1:11" x14ac:dyDescent="0.2">
      <c r="C9" s="11" t="s">
        <v>22</v>
      </c>
      <c r="D9" s="13">
        <v>569600</v>
      </c>
      <c r="E9" s="13">
        <v>1022200</v>
      </c>
      <c r="F9" s="13">
        <v>469100</v>
      </c>
      <c r="G9" s="13">
        <v>662200</v>
      </c>
      <c r="H9" s="13">
        <v>503300</v>
      </c>
      <c r="I9" s="13">
        <v>968100</v>
      </c>
      <c r="J9" s="13">
        <v>406100</v>
      </c>
      <c r="K9" s="13">
        <v>684300</v>
      </c>
    </row>
    <row r="10" spans="1:11" x14ac:dyDescent="0.2">
      <c r="C10" s="11" t="s">
        <v>23</v>
      </c>
      <c r="D10" s="13">
        <v>153100</v>
      </c>
      <c r="E10" s="13">
        <v>280400</v>
      </c>
      <c r="F10" s="13">
        <v>125100</v>
      </c>
      <c r="G10" s="13">
        <v>224800</v>
      </c>
      <c r="H10" s="13">
        <v>146700</v>
      </c>
      <c r="I10" s="13">
        <v>250900</v>
      </c>
      <c r="J10" s="13">
        <v>109300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-800</v>
      </c>
      <c r="F14" s="13">
        <v>-1100</v>
      </c>
      <c r="G14" s="13">
        <v>22200</v>
      </c>
      <c r="H14" s="13">
        <v>4400</v>
      </c>
      <c r="I14" s="13">
        <v>600</v>
      </c>
      <c r="J14" s="13">
        <v>500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1183800</v>
      </c>
      <c r="F17" s="13">
        <v>554700</v>
      </c>
      <c r="G17" s="13">
        <v>765700</v>
      </c>
      <c r="H17" s="13">
        <v>564100</v>
      </c>
      <c r="I17" s="13">
        <v>1118600</v>
      </c>
      <c r="J17" s="13">
        <v>480300</v>
      </c>
      <c r="K17" s="13">
        <v>778100</v>
      </c>
    </row>
    <row r="18" spans="3:11" x14ac:dyDescent="0.2">
      <c r="C18" s="11" t="s">
        <v>30</v>
      </c>
      <c r="D18" s="13">
        <v>105200</v>
      </c>
      <c r="E18" s="13">
        <v>118800</v>
      </c>
      <c r="F18" s="13">
        <v>39500</v>
      </c>
      <c r="G18" s="13">
        <v>121300</v>
      </c>
      <c r="H18" s="13">
        <v>85900</v>
      </c>
      <c r="I18" s="13">
        <v>100400</v>
      </c>
      <c r="J18" s="13">
        <v>35100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2600</v>
      </c>
      <c r="F20" s="13">
        <v>3500</v>
      </c>
      <c r="G20" s="13">
        <v>11100</v>
      </c>
      <c r="H20" s="13">
        <v>-2000</v>
      </c>
      <c r="I20" s="13">
        <v>-6600</v>
      </c>
      <c r="J20" s="13">
        <v>-1900</v>
      </c>
      <c r="K20" s="13">
        <v>-5300</v>
      </c>
    </row>
    <row r="21" spans="3:11" x14ac:dyDescent="0.2">
      <c r="C21" s="11" t="s">
        <v>33</v>
      </c>
      <c r="D21" s="13">
        <v>105600</v>
      </c>
      <c r="E21" s="13">
        <v>125000</v>
      </c>
      <c r="F21" s="13">
        <v>44600</v>
      </c>
      <c r="G21" s="13">
        <v>134000</v>
      </c>
      <c r="H21" s="13">
        <v>85200</v>
      </c>
      <c r="I21" s="13">
        <v>99700</v>
      </c>
      <c r="J21" s="13">
        <v>34600</v>
      </c>
      <c r="K21" s="13">
        <v>104800</v>
      </c>
    </row>
    <row r="22" spans="3:11" x14ac:dyDescent="0.2">
      <c r="C22" s="11" t="s">
        <v>34</v>
      </c>
      <c r="D22" s="13">
        <v>6300</v>
      </c>
      <c r="E22" s="13">
        <v>19400</v>
      </c>
      <c r="F22" s="13">
        <v>10500</v>
      </c>
      <c r="G22" s="13">
        <v>11000</v>
      </c>
      <c r="H22" s="13">
        <v>13500</v>
      </c>
      <c r="I22" s="13">
        <v>29600</v>
      </c>
      <c r="J22" s="13">
        <v>15100</v>
      </c>
      <c r="K22" s="13">
        <v>11900</v>
      </c>
    </row>
    <row r="23" spans="3:11" x14ac:dyDescent="0.2">
      <c r="C23" s="11" t="s">
        <v>35</v>
      </c>
      <c r="D23" s="13">
        <v>97300</v>
      </c>
      <c r="E23" s="13">
        <v>102000</v>
      </c>
      <c r="F23" s="13">
        <v>32600</v>
      </c>
      <c r="G23" s="13">
        <v>121400</v>
      </c>
      <c r="H23" s="13">
        <v>70400</v>
      </c>
      <c r="I23" s="13">
        <v>64200</v>
      </c>
      <c r="J23" s="13">
        <v>18000</v>
      </c>
      <c r="K23" s="13">
        <v>91500</v>
      </c>
    </row>
    <row r="24" spans="3:11" x14ac:dyDescent="0.2">
      <c r="C24" s="11" t="s">
        <v>36</v>
      </c>
      <c r="D24" s="13">
        <v>24400</v>
      </c>
      <c r="E24" s="13">
        <v>27200</v>
      </c>
      <c r="F24" s="13">
        <v>8700</v>
      </c>
      <c r="G24" s="13">
        <v>24100</v>
      </c>
      <c r="H24" s="13">
        <v>14600</v>
      </c>
      <c r="I24" s="13">
        <v>11300</v>
      </c>
      <c r="J24" s="13">
        <v>-700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74700</v>
      </c>
      <c r="F26" s="13">
        <v>23900</v>
      </c>
      <c r="G26" s="13">
        <v>97300</v>
      </c>
      <c r="H26" s="13">
        <v>55800</v>
      </c>
      <c r="I26" s="13">
        <v>52900</v>
      </c>
      <c r="J26" s="13">
        <v>18700</v>
      </c>
      <c r="K26" s="13">
        <v>55600</v>
      </c>
    </row>
    <row r="27" spans="3:11" x14ac:dyDescent="0.2">
      <c r="C27" s="11" t="s">
        <v>38</v>
      </c>
      <c r="D27" s="13">
        <v>68700</v>
      </c>
      <c r="E27" s="13">
        <v>66300</v>
      </c>
      <c r="F27" s="13">
        <v>20200</v>
      </c>
      <c r="G27" s="13">
        <v>86400</v>
      </c>
      <c r="H27" s="13">
        <v>49500</v>
      </c>
      <c r="I27" s="13">
        <v>43300</v>
      </c>
      <c r="J27" s="13">
        <v>14700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-2600</v>
      </c>
      <c r="F32" s="13">
        <v>-3500</v>
      </c>
      <c r="G32" s="13">
        <v>-11100</v>
      </c>
      <c r="H32" s="13">
        <v>2000</v>
      </c>
      <c r="I32" s="13">
        <v>6600</v>
      </c>
      <c r="J32" s="13">
        <v>1900</v>
      </c>
      <c r="K32" s="13">
        <v>5300</v>
      </c>
    </row>
    <row r="33" spans="2:11" x14ac:dyDescent="0.2">
      <c r="C33" s="11" t="s">
        <v>44</v>
      </c>
      <c r="D33" s="13">
        <v>68700</v>
      </c>
      <c r="E33" s="13">
        <v>66300</v>
      </c>
      <c r="F33" s="13">
        <v>20200</v>
      </c>
      <c r="G33" s="13">
        <v>86400</v>
      </c>
      <c r="H33" s="13">
        <v>49500</v>
      </c>
      <c r="I33" s="13">
        <v>43300</v>
      </c>
      <c r="J33" s="13">
        <v>14700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66300</v>
      </c>
      <c r="F35" s="13">
        <v>20200</v>
      </c>
      <c r="G35" s="13">
        <v>86400</v>
      </c>
      <c r="H35" s="13">
        <v>49500</v>
      </c>
      <c r="I35" s="13">
        <v>43300</v>
      </c>
      <c r="J35" s="13">
        <v>14700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182000</v>
      </c>
      <c r="F41" s="13">
        <v>183100</v>
      </c>
      <c r="G41" s="13">
        <v>434100</v>
      </c>
      <c r="H41" s="13">
        <v>325200</v>
      </c>
      <c r="I41" s="13">
        <v>333300</v>
      </c>
      <c r="J41" s="13">
        <v>234900</v>
      </c>
      <c r="K41" s="13">
        <v>326200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25000</v>
      </c>
      <c r="F43" s="13">
        <v>24200</v>
      </c>
      <c r="G43" s="13">
        <v>28000</v>
      </c>
      <c r="H43" s="13">
        <v>33000</v>
      </c>
      <c r="I43" s="13">
        <v>37200</v>
      </c>
      <c r="J43" s="13">
        <v>37600</v>
      </c>
      <c r="K43" s="13">
        <v>37800</v>
      </c>
    </row>
    <row r="44" spans="2:11" x14ac:dyDescent="0.2">
      <c r="C44" s="11" t="s">
        <v>52</v>
      </c>
      <c r="D44" s="13">
        <v>1650500</v>
      </c>
      <c r="E44" s="13">
        <v>1417100</v>
      </c>
      <c r="F44" s="13">
        <v>1463600</v>
      </c>
      <c r="G44" s="13">
        <v>1349200</v>
      </c>
      <c r="H44" s="13">
        <v>1411300</v>
      </c>
      <c r="I44" s="13">
        <v>1485000</v>
      </c>
      <c r="J44" s="13">
        <v>1507000</v>
      </c>
      <c r="K44" s="13">
        <v>1519200</v>
      </c>
    </row>
    <row r="45" spans="2:11" x14ac:dyDescent="0.2">
      <c r="C45" s="11" t="s">
        <v>53</v>
      </c>
      <c r="D45" s="13">
        <v>53600</v>
      </c>
      <c r="E45" s="13">
        <v>48600</v>
      </c>
      <c r="F45" s="13">
        <v>44300</v>
      </c>
      <c r="G45" s="13">
        <v>44100</v>
      </c>
      <c r="H45" s="13">
        <v>38900</v>
      </c>
      <c r="I45" s="13">
        <v>39900</v>
      </c>
      <c r="J45" s="13">
        <v>40600</v>
      </c>
      <c r="K45" s="13">
        <v>46000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126300</v>
      </c>
      <c r="E47" s="13">
        <v>150700</v>
      </c>
      <c r="F47" s="13">
        <v>110600</v>
      </c>
      <c r="G47" s="13">
        <v>97900</v>
      </c>
      <c r="H47" s="13">
        <v>85300</v>
      </c>
      <c r="I47" s="13">
        <v>85800</v>
      </c>
      <c r="J47" s="13">
        <v>101000</v>
      </c>
      <c r="K47" s="13">
        <v>74900</v>
      </c>
    </row>
    <row r="48" spans="2:11" x14ac:dyDescent="0.2">
      <c r="C48" s="11" t="s">
        <v>56</v>
      </c>
      <c r="D48" s="13">
        <v>66100</v>
      </c>
      <c r="E48" s="13">
        <v>63700</v>
      </c>
      <c r="F48" s="13">
        <v>61300</v>
      </c>
      <c r="G48" s="13">
        <v>59700</v>
      </c>
      <c r="H48" s="13">
        <v>51400</v>
      </c>
      <c r="I48" s="13">
        <v>44800</v>
      </c>
      <c r="J48" s="13">
        <v>45700</v>
      </c>
      <c r="K48" s="13">
        <v>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</v>
      </c>
      <c r="E52" s="13">
        <v>288100</v>
      </c>
      <c r="F52" s="13">
        <v>303700</v>
      </c>
      <c r="G52" s="13">
        <v>311300</v>
      </c>
      <c r="H52" s="13">
        <v>333300</v>
      </c>
      <c r="I52" s="13">
        <v>344600</v>
      </c>
      <c r="J52" s="13">
        <v>355500</v>
      </c>
      <c r="K52" s="13">
        <v>358200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2540500</v>
      </c>
      <c r="E54" s="13">
        <v>2317600</v>
      </c>
      <c r="F54" s="13">
        <v>2340400</v>
      </c>
      <c r="G54" s="13">
        <v>2492900</v>
      </c>
      <c r="H54" s="13">
        <v>2393900</v>
      </c>
      <c r="I54" s="13">
        <v>2483800</v>
      </c>
      <c r="J54" s="13">
        <v>2435200</v>
      </c>
      <c r="K54" s="13">
        <v>2562000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353500</v>
      </c>
      <c r="F57" s="13">
        <v>335000</v>
      </c>
      <c r="G57" s="13">
        <v>389000</v>
      </c>
      <c r="H57" s="13">
        <v>361000</v>
      </c>
      <c r="I57" s="13">
        <v>359300</v>
      </c>
      <c r="J57" s="13">
        <v>312800</v>
      </c>
      <c r="K57" s="13">
        <v>421100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</v>
      </c>
      <c r="E59" s="13">
        <v>89700</v>
      </c>
      <c r="F59" s="13">
        <v>121000</v>
      </c>
      <c r="G59" s="13">
        <v>106700</v>
      </c>
      <c r="H59" s="13">
        <v>136100</v>
      </c>
      <c r="I59" s="13">
        <v>125200</v>
      </c>
      <c r="J59" s="13">
        <v>146800</v>
      </c>
      <c r="K59" s="13">
        <v>128500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1014100</v>
      </c>
      <c r="E61" s="13">
        <v>1018500</v>
      </c>
      <c r="F61" s="13">
        <v>1034200</v>
      </c>
      <c r="G61" s="13">
        <v>1143000</v>
      </c>
      <c r="H61" s="13">
        <v>1173900</v>
      </c>
      <c r="I61" s="13">
        <v>1278200</v>
      </c>
      <c r="J61" s="13">
        <v>1279100</v>
      </c>
      <c r="K61" s="13">
        <v>1291400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1837100</v>
      </c>
      <c r="E66" s="13">
        <v>1670600</v>
      </c>
      <c r="F66" s="13">
        <v>1733300</v>
      </c>
      <c r="G66" s="13">
        <v>1911200</v>
      </c>
      <c r="H66" s="13">
        <v>1911400</v>
      </c>
      <c r="I66" s="13">
        <v>2054300</v>
      </c>
      <c r="J66" s="13">
        <v>2039400</v>
      </c>
      <c r="K66" s="13">
        <v>2179000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-87800</v>
      </c>
      <c r="F72" s="13">
        <v>-136000</v>
      </c>
      <c r="G72" s="13">
        <v>-157200</v>
      </c>
      <c r="H72" s="13">
        <v>-251800</v>
      </c>
      <c r="I72" s="13">
        <v>-304900</v>
      </c>
      <c r="J72" s="13">
        <v>-336400</v>
      </c>
      <c r="K72" s="13">
        <v>-352400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</v>
      </c>
      <c r="E76" s="13">
        <v>511700</v>
      </c>
      <c r="F76" s="13">
        <v>471800</v>
      </c>
      <c r="G76" s="13">
        <v>446400</v>
      </c>
      <c r="H76" s="13">
        <v>347200</v>
      </c>
      <c r="I76" s="13">
        <v>294200</v>
      </c>
      <c r="J76" s="13">
        <v>260500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68700</v>
      </c>
      <c r="E81" s="13">
        <v>66300</v>
      </c>
      <c r="F81" s="13">
        <v>20200</v>
      </c>
      <c r="G81" s="13">
        <v>86400</v>
      </c>
      <c r="H81" s="13">
        <v>49500</v>
      </c>
      <c r="I81" s="13">
        <v>43300</v>
      </c>
      <c r="J81" s="13">
        <v>14700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3600</v>
      </c>
      <c r="F83" s="13">
        <v>1600</v>
      </c>
      <c r="G83" s="13">
        <v>1600</v>
      </c>
      <c r="H83" s="13">
        <v>1300</v>
      </c>
      <c r="I83" s="13">
        <v>5900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100</v>
      </c>
      <c r="F89" s="13">
        <v>-89000</v>
      </c>
      <c r="G89" s="13">
        <v>143700</v>
      </c>
      <c r="H89" s="13">
        <v>225600</v>
      </c>
      <c r="I89" s="13">
        <v>66000</v>
      </c>
      <c r="J89" s="13">
        <v>-31200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-5400</v>
      </c>
      <c r="G91" s="13">
        <v>-5600</v>
      </c>
      <c r="H91" s="13">
        <v>-5000</v>
      </c>
      <c r="I91" s="13">
        <v>-4400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-37200</v>
      </c>
      <c r="F94" s="13">
        <v>-4100</v>
      </c>
      <c r="G94" s="13">
        <v>200</v>
      </c>
      <c r="H94" s="13">
        <v>-58000</v>
      </c>
      <c r="I94" s="13">
        <v>-20500</v>
      </c>
      <c r="J94" s="13">
        <v>-23300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-209500</v>
      </c>
      <c r="F100" s="13">
        <v>-146300</v>
      </c>
      <c r="G100" s="13">
        <v>-33700</v>
      </c>
      <c r="H100" s="13">
        <v>-171000</v>
      </c>
      <c r="I100" s="13">
        <v>-57000</v>
      </c>
      <c r="J100" s="13">
        <v>-48400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-246600</v>
      </c>
      <c r="F102" s="13">
        <v>-239400</v>
      </c>
      <c r="G102" s="13">
        <v>110100</v>
      </c>
      <c r="H102" s="13">
        <v>-3300</v>
      </c>
      <c r="I102" s="13">
        <v>-11500</v>
      </c>
      <c r="J102" s="13">
        <v>-102900</v>
      </c>
      <c r="K102" s="13">
        <v>103600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600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1500</v>
      </c>
      <c r="G20" s="13">
        <v>1400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7200</v>
      </c>
      <c r="F23" s="13">
        <v>900</v>
      </c>
      <c r="G23" s="13">
        <v>1100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6900</v>
      </c>
      <c r="F26" s="13">
        <v>100</v>
      </c>
      <c r="G26" s="13">
        <v>1100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6900</v>
      </c>
      <c r="F27" s="13">
        <v>100</v>
      </c>
      <c r="G27" s="13">
        <v>1100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-1500</v>
      </c>
      <c r="G32" s="13">
        <v>-1400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6900</v>
      </c>
      <c r="F33" s="13">
        <v>100</v>
      </c>
      <c r="G33" s="13">
        <v>1100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6900</v>
      </c>
      <c r="F35" s="13">
        <v>100</v>
      </c>
      <c r="G35" s="13">
        <v>1100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300</v>
      </c>
      <c r="H41" s="13">
        <v>500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100</v>
      </c>
      <c r="F46" s="13">
        <v>200</v>
      </c>
      <c r="G46" s="13">
        <v>500</v>
      </c>
      <c r="H46" s="13">
        <v>800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122000</v>
      </c>
      <c r="F47" s="13">
        <v>121500</v>
      </c>
      <c r="G47" s="13">
        <v>119900</v>
      </c>
      <c r="H47" s="13">
        <v>118500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122100</v>
      </c>
      <c r="F54" s="13">
        <v>121700</v>
      </c>
      <c r="G54" s="13">
        <v>120400</v>
      </c>
      <c r="H54" s="13">
        <v>119300</v>
      </c>
      <c r="I54" s="13">
        <v>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900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1300</v>
      </c>
      <c r="G60" s="13">
        <v>200</v>
      </c>
      <c r="H60" s="13">
        <v>100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6100</v>
      </c>
      <c r="F62" s="13">
        <v>12300</v>
      </c>
      <c r="G62" s="13">
        <v>3500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7100</v>
      </c>
      <c r="F66" s="13">
        <v>13600</v>
      </c>
      <c r="G66" s="13">
        <v>3600</v>
      </c>
      <c r="H66" s="13">
        <v>3600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-6900</v>
      </c>
      <c r="F72" s="13">
        <v>-12500</v>
      </c>
      <c r="G72" s="13">
        <v>-3000</v>
      </c>
      <c r="H72" s="13">
        <v>-2700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115000</v>
      </c>
      <c r="F76" s="13">
        <v>108100</v>
      </c>
      <c r="G76" s="13">
        <v>116800</v>
      </c>
      <c r="H76" s="13">
        <v>115700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6900</v>
      </c>
      <c r="F81" s="13">
        <v>100</v>
      </c>
      <c r="G81" s="13">
        <v>1100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117700</v>
      </c>
      <c r="E94" s="13">
        <v>1100</v>
      </c>
      <c r="F94" s="13">
        <v>0</v>
      </c>
      <c r="G94" s="13">
        <v>0</v>
      </c>
      <c r="H94" s="13">
        <v>-117900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200</v>
      </c>
      <c r="F100" s="13">
        <v>0</v>
      </c>
      <c r="G100" s="13">
        <v>0</v>
      </c>
      <c r="H100" s="13">
        <v>118600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-200</v>
      </c>
      <c r="G102" s="13">
        <v>-200</v>
      </c>
      <c r="H102" s="13">
        <v>400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1500</v>
      </c>
      <c r="G8" s="13">
        <v>5900</v>
      </c>
      <c r="H8" s="13">
        <v>8100</v>
      </c>
      <c r="I8" s="13">
        <v>4500</v>
      </c>
      <c r="J8" s="13">
        <v>7300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12900</v>
      </c>
      <c r="F12" s="13">
        <v>9600</v>
      </c>
      <c r="G12" s="13">
        <v>10800</v>
      </c>
      <c r="H12" s="13">
        <v>9600</v>
      </c>
      <c r="I12" s="13">
        <v>11700</v>
      </c>
      <c r="J12" s="13">
        <v>15900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17900</v>
      </c>
      <c r="F17" s="13">
        <v>14500</v>
      </c>
      <c r="G17" s="13">
        <v>15100</v>
      </c>
      <c r="H17" s="13">
        <v>14100</v>
      </c>
      <c r="I17" s="13">
        <v>16700</v>
      </c>
      <c r="J17" s="13">
        <v>20500</v>
      </c>
      <c r="K17" s="13">
        <v>17500</v>
      </c>
    </row>
    <row r="18" spans="3:11" x14ac:dyDescent="0.2">
      <c r="C18" s="11" t="s">
        <v>30</v>
      </c>
      <c r="D18" s="13">
        <v>-19600</v>
      </c>
      <c r="E18" s="13">
        <v>-17200</v>
      </c>
      <c r="F18" s="13">
        <v>-13000</v>
      </c>
      <c r="G18" s="13">
        <v>-9200</v>
      </c>
      <c r="H18" s="13">
        <v>-6000</v>
      </c>
      <c r="I18" s="13">
        <v>-12200</v>
      </c>
      <c r="J18" s="13">
        <v>-13200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4100</v>
      </c>
      <c r="G20" s="13">
        <v>1000</v>
      </c>
      <c r="H20" s="13">
        <v>1000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-15700</v>
      </c>
      <c r="E21" s="13">
        <v>-14700</v>
      </c>
      <c r="F21" s="13">
        <v>-8400</v>
      </c>
      <c r="G21" s="13">
        <v>-7800</v>
      </c>
      <c r="H21" s="13">
        <v>-4700</v>
      </c>
      <c r="I21" s="13">
        <v>-11400</v>
      </c>
      <c r="J21" s="13">
        <v>-11500</v>
      </c>
      <c r="K21" s="13">
        <v>-11500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3100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-16200</v>
      </c>
      <c r="F23" s="13">
        <v>-12000</v>
      </c>
      <c r="G23" s="13">
        <v>-8300</v>
      </c>
      <c r="H23" s="13">
        <v>-5100</v>
      </c>
      <c r="I23" s="13">
        <v>-12000</v>
      </c>
      <c r="J23" s="13">
        <v>-11900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-16200</v>
      </c>
      <c r="F26" s="13">
        <v>-12000</v>
      </c>
      <c r="G26" s="13">
        <v>-8300</v>
      </c>
      <c r="H26" s="13">
        <v>-5100</v>
      </c>
      <c r="I26" s="13">
        <v>-12000</v>
      </c>
      <c r="J26" s="13">
        <v>-11900</v>
      </c>
      <c r="K26" s="13">
        <v>-11900</v>
      </c>
    </row>
    <row r="27" spans="3:11" x14ac:dyDescent="0.2">
      <c r="C27" s="11" t="s">
        <v>38</v>
      </c>
      <c r="D27" s="13">
        <v>-17200</v>
      </c>
      <c r="E27" s="13">
        <v>-16200</v>
      </c>
      <c r="F27" s="13">
        <v>-12000</v>
      </c>
      <c r="G27" s="13">
        <v>-8300</v>
      </c>
      <c r="H27" s="13">
        <v>-5100</v>
      </c>
      <c r="I27" s="13">
        <v>-12000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-2000</v>
      </c>
      <c r="F32" s="13">
        <v>-4100</v>
      </c>
      <c r="G32" s="13">
        <v>-1000</v>
      </c>
      <c r="H32" s="13">
        <v>-1000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-17200</v>
      </c>
      <c r="E33" s="13">
        <v>-16200</v>
      </c>
      <c r="F33" s="13">
        <v>-12000</v>
      </c>
      <c r="G33" s="13">
        <v>-8300</v>
      </c>
      <c r="H33" s="13">
        <v>-5100</v>
      </c>
      <c r="I33" s="13">
        <v>-12000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-16200</v>
      </c>
      <c r="F35" s="13">
        <v>-12000</v>
      </c>
      <c r="G35" s="13">
        <v>-8300</v>
      </c>
      <c r="H35" s="13">
        <v>-5100</v>
      </c>
      <c r="I35" s="13">
        <v>-12000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139200</v>
      </c>
      <c r="F41" s="13">
        <v>134300</v>
      </c>
      <c r="G41" s="13">
        <v>130100</v>
      </c>
      <c r="H41" s="13">
        <v>137500</v>
      </c>
      <c r="I41" s="13">
        <v>147900</v>
      </c>
      <c r="J41" s="13">
        <v>129300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1400</v>
      </c>
      <c r="G43" s="13">
        <v>5900</v>
      </c>
      <c r="H43" s="13">
        <v>6900</v>
      </c>
      <c r="I43" s="13">
        <v>6300</v>
      </c>
      <c r="J43" s="13">
        <v>6900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2700</v>
      </c>
      <c r="G45" s="13">
        <v>3300</v>
      </c>
      <c r="H45" s="13">
        <v>3000</v>
      </c>
      <c r="I45" s="13">
        <v>2400</v>
      </c>
      <c r="J45" s="13">
        <v>4000</v>
      </c>
      <c r="K45" s="13">
        <v>6800</v>
      </c>
    </row>
    <row r="46" spans="2:11" x14ac:dyDescent="0.2">
      <c r="C46" s="11" t="s">
        <v>54</v>
      </c>
      <c r="D46" s="13">
        <v>138800</v>
      </c>
      <c r="E46" s="13">
        <v>142300</v>
      </c>
      <c r="F46" s="13">
        <v>138400</v>
      </c>
      <c r="G46" s="13">
        <v>139300</v>
      </c>
      <c r="H46" s="13">
        <v>147400</v>
      </c>
      <c r="I46" s="13">
        <v>156600</v>
      </c>
      <c r="J46" s="13">
        <v>140200</v>
      </c>
      <c r="K46" s="13">
        <v>151600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14000</v>
      </c>
      <c r="F48" s="13">
        <v>14800</v>
      </c>
      <c r="G48" s="13">
        <v>15600</v>
      </c>
      <c r="H48" s="13">
        <v>16200</v>
      </c>
      <c r="I48" s="13">
        <v>16800</v>
      </c>
      <c r="J48" s="13">
        <v>17500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21300</v>
      </c>
      <c r="F52" s="13">
        <v>21600</v>
      </c>
      <c r="G52" s="13">
        <v>21500</v>
      </c>
      <c r="H52" s="13">
        <v>21700</v>
      </c>
      <c r="I52" s="13">
        <v>21700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177600</v>
      </c>
      <c r="F54" s="13">
        <v>174800</v>
      </c>
      <c r="G54" s="13">
        <v>176400</v>
      </c>
      <c r="H54" s="13">
        <v>185200</v>
      </c>
      <c r="I54" s="13">
        <v>195100</v>
      </c>
      <c r="J54" s="13">
        <v>160200</v>
      </c>
      <c r="K54" s="13">
        <v>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1300</v>
      </c>
      <c r="G57" s="13">
        <v>1400</v>
      </c>
      <c r="H57" s="13">
        <v>1500</v>
      </c>
      <c r="I57" s="13">
        <v>2100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6700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8000</v>
      </c>
      <c r="F59" s="13">
        <v>11400</v>
      </c>
      <c r="G59" s="13">
        <v>11400</v>
      </c>
      <c r="H59" s="13">
        <v>13500</v>
      </c>
      <c r="I59" s="13">
        <v>19600</v>
      </c>
      <c r="J59" s="13">
        <v>22800</v>
      </c>
      <c r="K59" s="13">
        <v>26400</v>
      </c>
    </row>
    <row r="60" spans="3:11" x14ac:dyDescent="0.2">
      <c r="C60" s="11" t="s">
        <v>68</v>
      </c>
      <c r="D60" s="13">
        <v>11400</v>
      </c>
      <c r="E60" s="13">
        <v>21200</v>
      </c>
      <c r="F60" s="13">
        <v>19400</v>
      </c>
      <c r="G60" s="13">
        <v>14400</v>
      </c>
      <c r="H60" s="13">
        <v>15000</v>
      </c>
      <c r="I60" s="13">
        <v>21700</v>
      </c>
      <c r="J60" s="13">
        <v>24000</v>
      </c>
      <c r="K60" s="13">
        <v>27800</v>
      </c>
    </row>
    <row r="61" spans="3:11" x14ac:dyDescent="0.2">
      <c r="C61" s="11" t="s">
        <v>69</v>
      </c>
      <c r="D61" s="13">
        <v>25200</v>
      </c>
      <c r="E61" s="13">
        <v>27700</v>
      </c>
      <c r="F61" s="13">
        <v>32700</v>
      </c>
      <c r="G61" s="13">
        <v>37600</v>
      </c>
      <c r="H61" s="13">
        <v>39100</v>
      </c>
      <c r="I61" s="13">
        <v>39100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11100</v>
      </c>
      <c r="F62" s="13">
        <v>11400</v>
      </c>
      <c r="G62" s="13">
        <v>11900</v>
      </c>
      <c r="H62" s="13">
        <v>12500</v>
      </c>
      <c r="I62" s="13">
        <v>13200</v>
      </c>
      <c r="J62" s="13">
        <v>13900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60000</v>
      </c>
      <c r="F66" s="13">
        <v>63500</v>
      </c>
      <c r="G66" s="13">
        <v>63900</v>
      </c>
      <c r="H66" s="13">
        <v>66600</v>
      </c>
      <c r="I66" s="13">
        <v>74000</v>
      </c>
      <c r="J66" s="13">
        <v>37900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-360300</v>
      </c>
      <c r="F72" s="13">
        <v>-344100</v>
      </c>
      <c r="G72" s="13">
        <v>-332100</v>
      </c>
      <c r="H72" s="13">
        <v>-323800</v>
      </c>
      <c r="I72" s="13">
        <v>-318700</v>
      </c>
      <c r="J72" s="13">
        <v>-306700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117600</v>
      </c>
      <c r="F76" s="13">
        <v>111400</v>
      </c>
      <c r="G76" s="13">
        <v>112400</v>
      </c>
      <c r="H76" s="13">
        <v>118600</v>
      </c>
      <c r="I76" s="13">
        <v>121100</v>
      </c>
      <c r="J76" s="13">
        <v>122300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-17200</v>
      </c>
      <c r="E81" s="13">
        <v>-16200</v>
      </c>
      <c r="F81" s="13">
        <v>-12000</v>
      </c>
      <c r="G81" s="13">
        <v>-8300</v>
      </c>
      <c r="H81" s="13">
        <v>-5100</v>
      </c>
      <c r="I81" s="13">
        <v>-12000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-15300</v>
      </c>
      <c r="F89" s="13">
        <v>-4600</v>
      </c>
      <c r="G89" s="13">
        <v>-7200</v>
      </c>
      <c r="H89" s="13">
        <v>-10900</v>
      </c>
      <c r="I89" s="13">
        <v>-9900</v>
      </c>
      <c r="J89" s="13">
        <v>-11900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20300</v>
      </c>
      <c r="F100" s="13">
        <v>9100</v>
      </c>
      <c r="G100" s="13">
        <v>0</v>
      </c>
      <c r="H100" s="13">
        <v>700</v>
      </c>
      <c r="I100" s="13">
        <v>48600</v>
      </c>
      <c r="J100" s="13">
        <v>1300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4900</v>
      </c>
      <c r="F102" s="13">
        <v>4300</v>
      </c>
      <c r="G102" s="13">
        <v>-7400</v>
      </c>
      <c r="H102" s="13">
        <v>-10400</v>
      </c>
      <c r="I102" s="13">
        <v>38600</v>
      </c>
      <c r="J102" s="13">
        <v>-11100</v>
      </c>
      <c r="K102" s="13">
        <v>-5400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697700</v>
      </c>
      <c r="E8" s="13">
        <v>687900</v>
      </c>
      <c r="F8" s="13">
        <v>677100</v>
      </c>
      <c r="G8" s="13">
        <v>659600</v>
      </c>
      <c r="H8" s="13">
        <v>724000</v>
      </c>
      <c r="I8" s="13">
        <v>1488900</v>
      </c>
      <c r="J8" s="13">
        <v>719600</v>
      </c>
      <c r="K8" s="13">
        <v>631300</v>
      </c>
    </row>
    <row r="9" spans="1:11" x14ac:dyDescent="0.2">
      <c r="C9" s="11" t="s">
        <v>22</v>
      </c>
      <c r="D9" s="13">
        <v>418200</v>
      </c>
      <c r="E9" s="13">
        <v>402900</v>
      </c>
      <c r="F9" s="13">
        <v>404400</v>
      </c>
      <c r="G9" s="13">
        <v>409700</v>
      </c>
      <c r="H9" s="13">
        <v>859400</v>
      </c>
      <c r="I9" s="13">
        <v>1757000</v>
      </c>
      <c r="J9" s="13">
        <v>857600</v>
      </c>
      <c r="K9" s="13">
        <v>412200</v>
      </c>
    </row>
    <row r="10" spans="1:11" x14ac:dyDescent="0.2">
      <c r="C10" s="11" t="s">
        <v>23</v>
      </c>
      <c r="D10" s="13">
        <v>279500</v>
      </c>
      <c r="E10" s="13">
        <v>285000</v>
      </c>
      <c r="F10" s="13">
        <v>272700</v>
      </c>
      <c r="G10" s="13">
        <v>249900</v>
      </c>
      <c r="H10" s="13">
        <v>-135400</v>
      </c>
      <c r="I10" s="13">
        <v>-268100</v>
      </c>
      <c r="J10" s="13">
        <v>-138000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12900</v>
      </c>
      <c r="F12" s="13">
        <v>8600</v>
      </c>
      <c r="G12" s="13">
        <v>7300</v>
      </c>
      <c r="H12" s="13">
        <v>14200</v>
      </c>
      <c r="I12" s="13">
        <v>31300</v>
      </c>
      <c r="J12" s="13">
        <v>13900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500</v>
      </c>
      <c r="G14" s="13">
        <v>900</v>
      </c>
      <c r="H14" s="13">
        <v>200</v>
      </c>
      <c r="I14" s="13">
        <v>14300</v>
      </c>
      <c r="J14" s="13">
        <v>13200</v>
      </c>
      <c r="K14" s="13">
        <v>1400</v>
      </c>
    </row>
    <row r="15" spans="1:11" x14ac:dyDescent="0.2">
      <c r="C15" s="11" t="s">
        <v>28</v>
      </c>
      <c r="D15" s="13">
        <v>97700</v>
      </c>
      <c r="E15" s="13">
        <v>101900</v>
      </c>
      <c r="F15" s="13">
        <v>93500</v>
      </c>
      <c r="G15" s="13">
        <v>93700</v>
      </c>
      <c r="H15" s="13">
        <v>94600</v>
      </c>
      <c r="I15" s="13">
        <v>190700</v>
      </c>
      <c r="J15" s="13">
        <v>95600</v>
      </c>
      <c r="K15" s="13">
        <v>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577400</v>
      </c>
      <c r="F17" s="13">
        <v>553700</v>
      </c>
      <c r="G17" s="13">
        <v>565900</v>
      </c>
      <c r="H17" s="13">
        <v>575200</v>
      </c>
      <c r="I17" s="13">
        <v>1169400</v>
      </c>
      <c r="J17" s="13">
        <v>575400</v>
      </c>
      <c r="K17" s="13">
        <v>554500</v>
      </c>
    </row>
    <row r="18" spans="3:11" x14ac:dyDescent="0.2">
      <c r="C18" s="11" t="s">
        <v>30</v>
      </c>
      <c r="D18" s="13">
        <v>111300</v>
      </c>
      <c r="E18" s="13">
        <v>110500</v>
      </c>
      <c r="F18" s="13">
        <v>123400</v>
      </c>
      <c r="G18" s="13">
        <v>93700</v>
      </c>
      <c r="H18" s="13">
        <v>148800</v>
      </c>
      <c r="I18" s="13">
        <v>319500</v>
      </c>
      <c r="J18" s="13">
        <v>144200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10800</v>
      </c>
      <c r="F20" s="13">
        <v>6200</v>
      </c>
      <c r="G20" s="13">
        <v>24200</v>
      </c>
      <c r="H20" s="13">
        <v>-8500</v>
      </c>
      <c r="I20" s="13">
        <v>33800</v>
      </c>
      <c r="J20" s="13">
        <v>-10300</v>
      </c>
      <c r="K20" s="13">
        <v>100</v>
      </c>
    </row>
    <row r="21" spans="3:11" x14ac:dyDescent="0.2">
      <c r="C21" s="11" t="s">
        <v>33</v>
      </c>
      <c r="D21" s="13">
        <v>224500</v>
      </c>
      <c r="E21" s="13">
        <v>225800</v>
      </c>
      <c r="F21" s="13">
        <v>223600</v>
      </c>
      <c r="G21" s="13">
        <v>212500</v>
      </c>
      <c r="H21" s="13">
        <v>235100</v>
      </c>
      <c r="I21" s="13">
        <v>546200</v>
      </c>
      <c r="J21" s="13">
        <v>230600</v>
      </c>
      <c r="K21" s="13">
        <v>175900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4400</v>
      </c>
      <c r="G22" s="13">
        <v>4400</v>
      </c>
      <c r="H22" s="13">
        <v>4300</v>
      </c>
      <c r="I22" s="13">
        <v>8600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122400</v>
      </c>
      <c r="E23" s="13">
        <v>117000</v>
      </c>
      <c r="F23" s="13">
        <v>125300</v>
      </c>
      <c r="G23" s="13">
        <v>113600</v>
      </c>
      <c r="H23" s="13">
        <v>136000</v>
      </c>
      <c r="I23" s="13">
        <v>344700</v>
      </c>
      <c r="J23" s="13">
        <v>129500</v>
      </c>
      <c r="K23" s="13">
        <v>72600</v>
      </c>
    </row>
    <row r="24" spans="3:11" x14ac:dyDescent="0.2">
      <c r="C24" s="11" t="s">
        <v>36</v>
      </c>
      <c r="D24" s="13">
        <v>33700</v>
      </c>
      <c r="E24" s="13">
        <v>32200</v>
      </c>
      <c r="F24" s="13">
        <v>30100</v>
      </c>
      <c r="G24" s="13">
        <v>35100</v>
      </c>
      <c r="H24" s="13">
        <v>40700</v>
      </c>
      <c r="I24" s="13">
        <v>83500</v>
      </c>
      <c r="J24" s="13">
        <v>32400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84800</v>
      </c>
      <c r="F26" s="13">
        <v>95200</v>
      </c>
      <c r="G26" s="13">
        <v>78500</v>
      </c>
      <c r="H26" s="13">
        <v>95300</v>
      </c>
      <c r="I26" s="13">
        <v>261200</v>
      </c>
      <c r="J26" s="13">
        <v>97100</v>
      </c>
      <c r="K26" s="13">
        <v>45000</v>
      </c>
    </row>
    <row r="27" spans="3:11" x14ac:dyDescent="0.2">
      <c r="C27" s="11" t="s">
        <v>38</v>
      </c>
      <c r="D27" s="13">
        <v>87500</v>
      </c>
      <c r="E27" s="13">
        <v>83600</v>
      </c>
      <c r="F27" s="13">
        <v>93900</v>
      </c>
      <c r="G27" s="13">
        <v>77400</v>
      </c>
      <c r="H27" s="13">
        <v>94000</v>
      </c>
      <c r="I27" s="13">
        <v>257700</v>
      </c>
      <c r="J27" s="13">
        <v>95900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0</v>
      </c>
      <c r="I29" s="13">
        <v>900</v>
      </c>
      <c r="J29" s="13">
        <v>700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-10800</v>
      </c>
      <c r="F32" s="13">
        <v>-6200</v>
      </c>
      <c r="G32" s="13">
        <v>-24200</v>
      </c>
      <c r="H32" s="13">
        <v>8500</v>
      </c>
      <c r="I32" s="13">
        <v>-33800</v>
      </c>
      <c r="J32" s="13">
        <v>10300</v>
      </c>
      <c r="K32" s="13">
        <v>-100</v>
      </c>
    </row>
    <row r="33" spans="2:11" x14ac:dyDescent="0.2">
      <c r="C33" s="11" t="s">
        <v>44</v>
      </c>
      <c r="D33" s="13">
        <v>87500</v>
      </c>
      <c r="E33" s="13">
        <v>83600</v>
      </c>
      <c r="F33" s="13">
        <v>93900</v>
      </c>
      <c r="G33" s="13">
        <v>76600</v>
      </c>
      <c r="H33" s="13">
        <v>94000</v>
      </c>
      <c r="I33" s="13">
        <v>258500</v>
      </c>
      <c r="J33" s="13">
        <v>96600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83600</v>
      </c>
      <c r="F35" s="13">
        <v>93900</v>
      </c>
      <c r="G35" s="13">
        <v>76600</v>
      </c>
      <c r="H35" s="13">
        <v>94000</v>
      </c>
      <c r="I35" s="13">
        <v>258500</v>
      </c>
      <c r="J35" s="13">
        <v>96600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193600</v>
      </c>
      <c r="F41" s="13">
        <v>214100</v>
      </c>
      <c r="G41" s="13">
        <v>257200</v>
      </c>
      <c r="H41" s="13">
        <v>220600</v>
      </c>
      <c r="I41" s="13">
        <v>159700</v>
      </c>
      <c r="J41" s="13">
        <v>229200</v>
      </c>
      <c r="K41" s="13">
        <v>232100</v>
      </c>
    </row>
    <row r="42" spans="2:11" x14ac:dyDescent="0.2">
      <c r="C42" s="11" t="s">
        <v>50</v>
      </c>
      <c r="D42" s="13">
        <v>86100</v>
      </c>
      <c r="E42" s="13">
        <v>83400</v>
      </c>
      <c r="F42" s="13">
        <v>84100</v>
      </c>
      <c r="G42" s="13">
        <v>93600</v>
      </c>
      <c r="H42" s="13">
        <v>72600</v>
      </c>
      <c r="I42" s="13">
        <v>85100</v>
      </c>
      <c r="J42" s="13">
        <v>118500</v>
      </c>
      <c r="K42" s="13">
        <v>117100</v>
      </c>
    </row>
    <row r="43" spans="2:11" x14ac:dyDescent="0.2">
      <c r="C43" s="11" t="s">
        <v>51</v>
      </c>
      <c r="D43" s="13">
        <v>415400</v>
      </c>
      <c r="E43" s="13">
        <v>431700</v>
      </c>
      <c r="F43" s="13">
        <v>435800</v>
      </c>
      <c r="G43" s="13">
        <v>404200</v>
      </c>
      <c r="H43" s="13">
        <v>449600</v>
      </c>
      <c r="I43" s="13">
        <v>525600</v>
      </c>
      <c r="J43" s="13">
        <v>512700</v>
      </c>
      <c r="K43" s="13">
        <v>458700</v>
      </c>
    </row>
    <row r="44" spans="2:11" x14ac:dyDescent="0.2">
      <c r="C44" s="11" t="s">
        <v>52</v>
      </c>
      <c r="D44" s="13">
        <v>115300</v>
      </c>
      <c r="E44" s="13">
        <v>107200</v>
      </c>
      <c r="F44" s="13">
        <v>101400</v>
      </c>
      <c r="G44" s="13">
        <v>94200</v>
      </c>
      <c r="H44" s="13">
        <v>101300</v>
      </c>
      <c r="I44" s="13">
        <v>99400</v>
      </c>
      <c r="J44" s="13">
        <v>90800</v>
      </c>
      <c r="K44" s="13">
        <v>88000</v>
      </c>
    </row>
    <row r="45" spans="2:11" x14ac:dyDescent="0.2">
      <c r="C45" s="11" t="s">
        <v>53</v>
      </c>
      <c r="D45" s="13">
        <v>149900</v>
      </c>
      <c r="E45" s="13">
        <v>132900</v>
      </c>
      <c r="F45" s="13">
        <v>153200</v>
      </c>
      <c r="G45" s="13">
        <v>157400</v>
      </c>
      <c r="H45" s="13">
        <v>148700</v>
      </c>
      <c r="I45" s="13">
        <v>134700</v>
      </c>
      <c r="J45" s="13">
        <v>127500</v>
      </c>
      <c r="K45" s="13">
        <v>107000</v>
      </c>
    </row>
    <row r="46" spans="2:11" x14ac:dyDescent="0.2">
      <c r="C46" s="11" t="s">
        <v>54</v>
      </c>
      <c r="D46" s="13">
        <v>970300</v>
      </c>
      <c r="E46" s="13">
        <v>948800</v>
      </c>
      <c r="F46" s="13">
        <v>988700</v>
      </c>
      <c r="G46" s="13">
        <v>1006600</v>
      </c>
      <c r="H46" s="13">
        <v>992800</v>
      </c>
      <c r="I46" s="13">
        <v>1004500</v>
      </c>
      <c r="J46" s="13">
        <v>1078600</v>
      </c>
      <c r="K46" s="13">
        <v>1002900</v>
      </c>
    </row>
    <row r="47" spans="2:11" x14ac:dyDescent="0.2">
      <c r="C47" s="11" t="s">
        <v>55</v>
      </c>
      <c r="D47" s="13">
        <v>292200</v>
      </c>
      <c r="E47" s="13">
        <v>274400</v>
      </c>
      <c r="F47" s="13">
        <v>263400</v>
      </c>
      <c r="G47" s="13">
        <v>264900</v>
      </c>
      <c r="H47" s="13">
        <v>246100</v>
      </c>
      <c r="I47" s="13">
        <v>262000</v>
      </c>
      <c r="J47" s="13">
        <v>220900</v>
      </c>
      <c r="K47" s="13">
        <v>219000</v>
      </c>
    </row>
    <row r="48" spans="2:11" x14ac:dyDescent="0.2">
      <c r="C48" s="11" t="s">
        <v>56</v>
      </c>
      <c r="D48" s="13">
        <v>3071700</v>
      </c>
      <c r="E48" s="13">
        <v>3053600</v>
      </c>
      <c r="F48" s="13">
        <v>3032600</v>
      </c>
      <c r="G48" s="13">
        <v>2972100</v>
      </c>
      <c r="H48" s="13">
        <v>2969600</v>
      </c>
      <c r="I48" s="13">
        <v>2968500</v>
      </c>
      <c r="J48" s="13">
        <v>2980600</v>
      </c>
      <c r="K48" s="13">
        <v>2999900</v>
      </c>
    </row>
    <row r="49" spans="3:11" x14ac:dyDescent="0.2">
      <c r="C49" s="11" t="s">
        <v>57</v>
      </c>
      <c r="D49" s="13">
        <v>101400</v>
      </c>
      <c r="E49" s="13">
        <v>103000</v>
      </c>
      <c r="F49" s="13">
        <v>104600</v>
      </c>
      <c r="G49" s="13">
        <v>106200</v>
      </c>
      <c r="H49" s="13">
        <v>107800</v>
      </c>
      <c r="I49" s="13">
        <v>109400</v>
      </c>
      <c r="J49" s="13">
        <v>111100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45100</v>
      </c>
      <c r="F52" s="13">
        <v>32000</v>
      </c>
      <c r="G52" s="13">
        <v>32100</v>
      </c>
      <c r="H52" s="13">
        <v>24500</v>
      </c>
      <c r="I52" s="13">
        <v>21400</v>
      </c>
      <c r="J52" s="13">
        <v>20700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4485000</v>
      </c>
      <c r="E54" s="13">
        <v>4424800</v>
      </c>
      <c r="F54" s="13">
        <v>4421300</v>
      </c>
      <c r="G54" s="13">
        <v>4382000</v>
      </c>
      <c r="H54" s="13">
        <v>4340800</v>
      </c>
      <c r="I54" s="13">
        <v>4365700</v>
      </c>
      <c r="J54" s="13">
        <v>4411800</v>
      </c>
      <c r="K54" s="13">
        <v>4355500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158300</v>
      </c>
      <c r="F57" s="13">
        <v>157300</v>
      </c>
      <c r="G57" s="13">
        <v>130900</v>
      </c>
      <c r="H57" s="13">
        <v>151700</v>
      </c>
      <c r="I57" s="13">
        <v>160100</v>
      </c>
      <c r="J57" s="13">
        <v>145800</v>
      </c>
      <c r="K57" s="13">
        <v>127000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297900</v>
      </c>
      <c r="E59" s="13">
        <v>280500</v>
      </c>
      <c r="F59" s="13">
        <v>311700</v>
      </c>
      <c r="G59" s="13">
        <v>288100</v>
      </c>
      <c r="H59" s="13">
        <v>281800</v>
      </c>
      <c r="I59" s="13">
        <v>253600</v>
      </c>
      <c r="J59" s="13">
        <v>323800</v>
      </c>
      <c r="K59" s="13">
        <v>267800</v>
      </c>
    </row>
    <row r="60" spans="3:11" x14ac:dyDescent="0.2">
      <c r="C60" s="11" t="s">
        <v>68</v>
      </c>
      <c r="D60" s="13">
        <v>456800</v>
      </c>
      <c r="E60" s="13">
        <v>438800</v>
      </c>
      <c r="F60" s="13">
        <v>469000</v>
      </c>
      <c r="G60" s="13">
        <v>418900</v>
      </c>
      <c r="H60" s="13">
        <v>433500</v>
      </c>
      <c r="I60" s="13">
        <v>413700</v>
      </c>
      <c r="J60" s="13">
        <v>469600</v>
      </c>
      <c r="K60" s="13">
        <v>394800</v>
      </c>
    </row>
    <row r="61" spans="3:11" x14ac:dyDescent="0.2">
      <c r="C61" s="11" t="s">
        <v>69</v>
      </c>
      <c r="D61" s="13">
        <v>545600</v>
      </c>
      <c r="E61" s="13">
        <v>545400</v>
      </c>
      <c r="F61" s="13">
        <v>545300</v>
      </c>
      <c r="G61" s="13">
        <v>545100</v>
      </c>
      <c r="H61" s="13">
        <v>545000</v>
      </c>
      <c r="I61" s="13">
        <v>542700</v>
      </c>
      <c r="J61" s="13">
        <v>542900</v>
      </c>
      <c r="K61" s="13">
        <v>542600</v>
      </c>
    </row>
    <row r="62" spans="3:11" x14ac:dyDescent="0.2">
      <c r="C62" s="11" t="s">
        <v>70</v>
      </c>
      <c r="D62" s="13">
        <v>625800</v>
      </c>
      <c r="E62" s="13">
        <v>637500</v>
      </c>
      <c r="F62" s="13">
        <v>647400</v>
      </c>
      <c r="G62" s="13">
        <v>645900</v>
      </c>
      <c r="H62" s="13">
        <v>654200</v>
      </c>
      <c r="I62" s="13">
        <v>653500</v>
      </c>
      <c r="J62" s="13">
        <v>654200</v>
      </c>
      <c r="K62" s="13">
        <v>652600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1628100</v>
      </c>
      <c r="E66" s="13">
        <v>1621800</v>
      </c>
      <c r="F66" s="13">
        <v>1661700</v>
      </c>
      <c r="G66" s="13">
        <v>1610000</v>
      </c>
      <c r="H66" s="13">
        <v>1632700</v>
      </c>
      <c r="I66" s="13">
        <v>1609900</v>
      </c>
      <c r="J66" s="13">
        <v>1666700</v>
      </c>
      <c r="K66" s="13">
        <v>1590100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2833100</v>
      </c>
      <c r="E72" s="13">
        <v>2786500</v>
      </c>
      <c r="F72" s="13">
        <v>2743800</v>
      </c>
      <c r="G72" s="13">
        <v>2707700</v>
      </c>
      <c r="H72" s="13">
        <v>2655300</v>
      </c>
      <c r="I72" s="13">
        <v>2608100</v>
      </c>
      <c r="J72" s="13">
        <v>2494100</v>
      </c>
      <c r="K72" s="13">
        <v>2473600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2856800</v>
      </c>
      <c r="E76" s="13">
        <v>2803100</v>
      </c>
      <c r="F76" s="13">
        <v>2759600</v>
      </c>
      <c r="G76" s="13">
        <v>2771900</v>
      </c>
      <c r="H76" s="13">
        <v>2708100</v>
      </c>
      <c r="I76" s="13">
        <v>2755800</v>
      </c>
      <c r="J76" s="13">
        <v>2745100</v>
      </c>
      <c r="K76" s="13">
        <v>2765500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87500</v>
      </c>
      <c r="E81" s="13">
        <v>83600</v>
      </c>
      <c r="F81" s="13">
        <v>93900</v>
      </c>
      <c r="G81" s="13">
        <v>76600</v>
      </c>
      <c r="H81" s="13">
        <v>94000</v>
      </c>
      <c r="I81" s="13">
        <v>258500</v>
      </c>
      <c r="J81" s="13">
        <v>96600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104500</v>
      </c>
      <c r="F83" s="13">
        <v>94000</v>
      </c>
      <c r="G83" s="13">
        <v>94600</v>
      </c>
      <c r="H83" s="13">
        <v>94800</v>
      </c>
      <c r="I83" s="13">
        <v>192900</v>
      </c>
      <c r="J83" s="13">
        <v>96700</v>
      </c>
      <c r="K83" s="13">
        <v>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</v>
      </c>
      <c r="E89" s="13">
        <v>143700</v>
      </c>
      <c r="F89" s="13">
        <v>174800</v>
      </c>
      <c r="G89" s="13">
        <v>214700</v>
      </c>
      <c r="H89" s="13">
        <v>292700</v>
      </c>
      <c r="I89" s="13">
        <v>326300</v>
      </c>
      <c r="J89" s="13">
        <v>185400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-118300</v>
      </c>
      <c r="F91" s="13">
        <v>-136400</v>
      </c>
      <c r="G91" s="13">
        <v>-113700</v>
      </c>
      <c r="H91" s="13">
        <v>-100300</v>
      </c>
      <c r="I91" s="13">
        <v>-85500</v>
      </c>
      <c r="J91" s="13">
        <v>-96000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-111400</v>
      </c>
      <c r="F94" s="13">
        <v>-113100</v>
      </c>
      <c r="G94" s="13">
        <v>-131500</v>
      </c>
      <c r="H94" s="13">
        <v>-71800</v>
      </c>
      <c r="I94" s="13">
        <v>-119200</v>
      </c>
      <c r="J94" s="13">
        <v>-82200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-42100</v>
      </c>
      <c r="F96" s="13">
        <v>-42300</v>
      </c>
      <c r="G96" s="13">
        <v>-48900</v>
      </c>
      <c r="H96" s="13">
        <v>-49600</v>
      </c>
      <c r="I96" s="13">
        <v>-102900</v>
      </c>
      <c r="J96" s="13">
        <v>-51800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-49400</v>
      </c>
      <c r="F100" s="13">
        <v>-98700</v>
      </c>
      <c r="G100" s="13">
        <v>-48900</v>
      </c>
      <c r="H100" s="13">
        <v>-151800</v>
      </c>
      <c r="I100" s="13">
        <v>-263200</v>
      </c>
      <c r="J100" s="13">
        <v>-100600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-17100</v>
      </c>
      <c r="F102" s="13">
        <v>-37000</v>
      </c>
      <c r="G102" s="13">
        <v>34300</v>
      </c>
      <c r="H102" s="13">
        <v>69100</v>
      </c>
      <c r="I102" s="13">
        <v>-56100</v>
      </c>
      <c r="J102" s="13">
        <v>2600</v>
      </c>
      <c r="K102" s="13">
        <v>46400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800</v>
      </c>
      <c r="G17" s="13">
        <v>-400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400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4300</v>
      </c>
      <c r="H20" s="13">
        <v>1300</v>
      </c>
      <c r="I20" s="13">
        <v>3000</v>
      </c>
      <c r="J20" s="13">
        <v>2100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400</v>
      </c>
      <c r="G21" s="13">
        <v>4600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400</v>
      </c>
      <c r="G23" s="13">
        <v>4600</v>
      </c>
      <c r="H23" s="13">
        <v>800</v>
      </c>
      <c r="I23" s="13">
        <v>2700</v>
      </c>
      <c r="J23" s="13">
        <v>1900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400</v>
      </c>
      <c r="G26" s="13">
        <v>4600</v>
      </c>
      <c r="H26" s="13">
        <v>800</v>
      </c>
      <c r="I26" s="13">
        <v>2700</v>
      </c>
      <c r="J26" s="13">
        <v>1900</v>
      </c>
      <c r="K26" s="13">
        <v>5200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400</v>
      </c>
      <c r="G27" s="13">
        <v>4600</v>
      </c>
      <c r="H27" s="13">
        <v>800</v>
      </c>
      <c r="I27" s="13">
        <v>2700</v>
      </c>
      <c r="J27" s="13">
        <v>1900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-4300</v>
      </c>
      <c r="H32" s="13">
        <v>-1300</v>
      </c>
      <c r="I32" s="13">
        <v>-3000</v>
      </c>
      <c r="J32" s="13">
        <v>-2100</v>
      </c>
      <c r="K32" s="13">
        <v>-5400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400</v>
      </c>
      <c r="G33" s="13">
        <v>4600</v>
      </c>
      <c r="H33" s="13">
        <v>800</v>
      </c>
      <c r="I33" s="13">
        <v>2700</v>
      </c>
      <c r="J33" s="13">
        <v>1900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400</v>
      </c>
      <c r="G35" s="13">
        <v>4600</v>
      </c>
      <c r="H35" s="13">
        <v>800</v>
      </c>
      <c r="I35" s="13">
        <v>2700</v>
      </c>
      <c r="J35" s="13">
        <v>1900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1600</v>
      </c>
      <c r="G41" s="13">
        <v>0</v>
      </c>
      <c r="H41" s="13">
        <v>300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1600</v>
      </c>
      <c r="G46" s="13">
        <v>200</v>
      </c>
      <c r="H46" s="13">
        <v>500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116800</v>
      </c>
      <c r="E47" s="13">
        <v>115200</v>
      </c>
      <c r="F47" s="13">
        <v>113500</v>
      </c>
      <c r="G47" s="13">
        <v>241500</v>
      </c>
      <c r="H47" s="13">
        <v>238500</v>
      </c>
      <c r="I47" s="13">
        <v>235900</v>
      </c>
      <c r="J47" s="13">
        <v>233800</v>
      </c>
      <c r="K47" s="13">
        <v>232500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115800</v>
      </c>
      <c r="F54" s="13">
        <v>115100</v>
      </c>
      <c r="G54" s="13">
        <v>241600</v>
      </c>
      <c r="H54" s="13">
        <v>239100</v>
      </c>
      <c r="I54" s="13">
        <v>236800</v>
      </c>
      <c r="J54" s="13">
        <v>234900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200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2500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1300</v>
      </c>
      <c r="G62" s="13">
        <v>600</v>
      </c>
      <c r="H62" s="13">
        <v>12200</v>
      </c>
      <c r="I62" s="13">
        <v>10900</v>
      </c>
      <c r="J62" s="13">
        <v>11900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3000</v>
      </c>
      <c r="F66" s="13">
        <v>3800</v>
      </c>
      <c r="G66" s="13">
        <v>800</v>
      </c>
      <c r="H66" s="13">
        <v>12700</v>
      </c>
      <c r="I66" s="13">
        <v>11200</v>
      </c>
      <c r="J66" s="13">
        <v>12000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-12300</v>
      </c>
      <c r="G72" s="13">
        <v>-10500</v>
      </c>
      <c r="H72" s="13">
        <v>-12200</v>
      </c>
      <c r="I72" s="13">
        <v>-10400</v>
      </c>
      <c r="J72" s="13">
        <v>-11000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112800</v>
      </c>
      <c r="F76" s="13">
        <v>111200</v>
      </c>
      <c r="G76" s="13">
        <v>240800</v>
      </c>
      <c r="H76" s="13">
        <v>226400</v>
      </c>
      <c r="I76" s="13">
        <v>225600</v>
      </c>
      <c r="J76" s="13">
        <v>222900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400</v>
      </c>
      <c r="G81" s="13">
        <v>4600</v>
      </c>
      <c r="H81" s="13">
        <v>800</v>
      </c>
      <c r="I81" s="13">
        <v>2700</v>
      </c>
      <c r="J81" s="13">
        <v>1900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-400</v>
      </c>
      <c r="G89" s="13">
        <v>-300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-300</v>
      </c>
      <c r="H102" s="13">
        <v>-300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1300</v>
      </c>
      <c r="F8" s="13">
        <v>700</v>
      </c>
      <c r="G8" s="13">
        <v>400</v>
      </c>
      <c r="H8" s="13">
        <v>500</v>
      </c>
      <c r="I8" s="13">
        <v>600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1000</v>
      </c>
      <c r="G9" s="13">
        <v>500</v>
      </c>
      <c r="H9" s="13">
        <v>900</v>
      </c>
      <c r="I9" s="13">
        <v>600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-300</v>
      </c>
      <c r="G10" s="13">
        <v>-100</v>
      </c>
      <c r="H10" s="13">
        <v>-400</v>
      </c>
      <c r="I10" s="13">
        <v>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3400</v>
      </c>
      <c r="F17" s="13">
        <v>4700</v>
      </c>
      <c r="G17" s="13">
        <v>2800</v>
      </c>
      <c r="H17" s="13">
        <v>5600</v>
      </c>
      <c r="I17" s="13">
        <v>1600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-7200</v>
      </c>
      <c r="E18" s="13">
        <v>-2100</v>
      </c>
      <c r="F18" s="13">
        <v>-4000</v>
      </c>
      <c r="G18" s="13">
        <v>-2400</v>
      </c>
      <c r="H18" s="13">
        <v>-5100</v>
      </c>
      <c r="I18" s="13">
        <v>-1000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-2100</v>
      </c>
      <c r="F21" s="13">
        <v>-3900</v>
      </c>
      <c r="G21" s="13">
        <v>-2300</v>
      </c>
      <c r="H21" s="13">
        <v>-5200</v>
      </c>
      <c r="I21" s="13">
        <v>-900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-2200</v>
      </c>
      <c r="F23" s="13">
        <v>-4000</v>
      </c>
      <c r="G23" s="13">
        <v>-2400</v>
      </c>
      <c r="H23" s="13">
        <v>-5100</v>
      </c>
      <c r="I23" s="13">
        <v>-1000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-2200</v>
      </c>
      <c r="F26" s="13">
        <v>-4000</v>
      </c>
      <c r="G26" s="13">
        <v>-2400</v>
      </c>
      <c r="H26" s="13">
        <v>-5100</v>
      </c>
      <c r="I26" s="13">
        <v>-1000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-6900</v>
      </c>
      <c r="E27" s="13">
        <v>-2200</v>
      </c>
      <c r="F27" s="13">
        <v>-4000</v>
      </c>
      <c r="G27" s="13">
        <v>-2400</v>
      </c>
      <c r="H27" s="13">
        <v>-5000</v>
      </c>
      <c r="I27" s="13">
        <v>-1000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-2200</v>
      </c>
      <c r="F33" s="13">
        <v>-4000</v>
      </c>
      <c r="G33" s="13">
        <v>-2400</v>
      </c>
      <c r="H33" s="13">
        <v>-5000</v>
      </c>
      <c r="I33" s="13">
        <v>-1000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-2200</v>
      </c>
      <c r="F35" s="13">
        <v>-4000</v>
      </c>
      <c r="G35" s="13">
        <v>-2400</v>
      </c>
      <c r="H35" s="13">
        <v>-5000</v>
      </c>
      <c r="I35" s="13">
        <v>-1000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1400</v>
      </c>
      <c r="G41" s="13">
        <v>4000</v>
      </c>
      <c r="H41" s="13">
        <v>500</v>
      </c>
      <c r="I41" s="13">
        <v>3000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300</v>
      </c>
      <c r="H43" s="13">
        <v>200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900</v>
      </c>
      <c r="F44" s="13">
        <v>1200</v>
      </c>
      <c r="G44" s="13">
        <v>800</v>
      </c>
      <c r="H44" s="13">
        <v>600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1400</v>
      </c>
      <c r="G45" s="13">
        <v>900</v>
      </c>
      <c r="H45" s="13">
        <v>500</v>
      </c>
      <c r="I45" s="13">
        <v>900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4400</v>
      </c>
      <c r="G46" s="13">
        <v>6000</v>
      </c>
      <c r="H46" s="13">
        <v>1900</v>
      </c>
      <c r="I46" s="13">
        <v>5200</v>
      </c>
      <c r="J46" s="13">
        <v>1200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9300</v>
      </c>
      <c r="F48" s="13">
        <v>7600</v>
      </c>
      <c r="G48" s="13">
        <v>7600</v>
      </c>
      <c r="H48" s="13">
        <v>7600</v>
      </c>
      <c r="I48" s="13">
        <v>8800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14400</v>
      </c>
      <c r="F54" s="13">
        <v>12600</v>
      </c>
      <c r="G54" s="13">
        <v>13800</v>
      </c>
      <c r="H54" s="13">
        <v>9500</v>
      </c>
      <c r="I54" s="13">
        <v>14700</v>
      </c>
      <c r="J54" s="13">
        <v>6500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>
        <v>400</v>
      </c>
      <c r="G57" s="13">
        <v>200</v>
      </c>
      <c r="H57" s="13">
        <v>400</v>
      </c>
      <c r="I57" s="13">
        <v>300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7200</v>
      </c>
      <c r="E58" s="13">
        <v>3400</v>
      </c>
      <c r="F58" s="13">
        <v>400</v>
      </c>
      <c r="G58" s="13">
        <v>300</v>
      </c>
      <c r="H58" s="13">
        <v>200</v>
      </c>
      <c r="I58" s="13">
        <v>200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2300</v>
      </c>
      <c r="E59" s="13">
        <v>1300</v>
      </c>
      <c r="F59" s="13">
        <v>1000</v>
      </c>
      <c r="G59" s="13">
        <v>900</v>
      </c>
      <c r="H59" s="13">
        <v>1000</v>
      </c>
      <c r="I59" s="13">
        <v>1100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12900</v>
      </c>
      <c r="E60" s="13">
        <v>5500</v>
      </c>
      <c r="F60" s="13">
        <v>1800</v>
      </c>
      <c r="G60" s="13">
        <v>1400</v>
      </c>
      <c r="H60" s="13">
        <v>1500</v>
      </c>
      <c r="I60" s="13">
        <v>1600</v>
      </c>
      <c r="J60" s="13">
        <v>3300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5900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5500</v>
      </c>
      <c r="F66" s="13">
        <v>1900</v>
      </c>
      <c r="G66" s="13">
        <v>1600</v>
      </c>
      <c r="H66" s="13">
        <v>1800</v>
      </c>
      <c r="I66" s="13">
        <v>2100</v>
      </c>
      <c r="J66" s="13">
        <v>3800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-16600</v>
      </c>
      <c r="F72" s="13">
        <v>-14400</v>
      </c>
      <c r="G72" s="13">
        <v>-12800</v>
      </c>
      <c r="H72" s="13">
        <v>-10500</v>
      </c>
      <c r="I72" s="13">
        <v>-5500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9000</v>
      </c>
      <c r="F76" s="13">
        <v>10700</v>
      </c>
      <c r="G76" s="13">
        <v>12300</v>
      </c>
      <c r="H76" s="13">
        <v>7700</v>
      </c>
      <c r="I76" s="13">
        <v>12600</v>
      </c>
      <c r="J76" s="13">
        <v>2700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-6900</v>
      </c>
      <c r="E81" s="13">
        <v>-2200</v>
      </c>
      <c r="F81" s="13">
        <v>-4000</v>
      </c>
      <c r="G81" s="13">
        <v>-2400</v>
      </c>
      <c r="H81" s="13">
        <v>-5000</v>
      </c>
      <c r="I81" s="13">
        <v>-1000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-100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-3800</v>
      </c>
      <c r="G89" s="13">
        <v>-2000</v>
      </c>
      <c r="H89" s="13">
        <v>-1200</v>
      </c>
      <c r="I89" s="13">
        <v>-2100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0</v>
      </c>
      <c r="F94" s="13">
        <v>-100</v>
      </c>
      <c r="G94" s="13">
        <v>0</v>
      </c>
      <c r="H94" s="13">
        <v>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-200</v>
      </c>
      <c r="F100" s="13">
        <v>4800</v>
      </c>
      <c r="G100" s="13">
        <v>5500</v>
      </c>
      <c r="H100" s="13">
        <v>-1500</v>
      </c>
      <c r="I100" s="13">
        <v>5300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800</v>
      </c>
      <c r="G102" s="13">
        <v>3500</v>
      </c>
      <c r="H102" s="13">
        <v>-2400</v>
      </c>
      <c r="I102" s="13">
        <v>2900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7710000</v>
      </c>
      <c r="E8" s="13">
        <v>7204000</v>
      </c>
      <c r="F8" s="13">
        <v>6755000</v>
      </c>
      <c r="G8" s="13">
        <v>7351000</v>
      </c>
      <c r="H8" s="13">
        <v>7002000</v>
      </c>
      <c r="I8" s="13">
        <v>6973000</v>
      </c>
      <c r="J8" s="13">
        <v>7809000</v>
      </c>
      <c r="K8" s="13">
        <v>7871000</v>
      </c>
    </row>
    <row r="9" spans="1:11" x14ac:dyDescent="0.2">
      <c r="C9" s="11" t="s">
        <v>22</v>
      </c>
      <c r="D9" s="13">
        <v>5271000</v>
      </c>
      <c r="E9" s="13">
        <v>4828000</v>
      </c>
      <c r="F9" s="13">
        <v>4298000</v>
      </c>
      <c r="G9" s="13">
        <v>4792000</v>
      </c>
      <c r="H9" s="13">
        <v>4492000</v>
      </c>
      <c r="I9" s="13">
        <v>4461000</v>
      </c>
      <c r="J9" s="13">
        <v>5151000</v>
      </c>
      <c r="K9" s="13">
        <v>5278000</v>
      </c>
    </row>
    <row r="10" spans="1:11" x14ac:dyDescent="0.2">
      <c r="C10" s="11" t="s">
        <v>23</v>
      </c>
      <c r="D10" s="13">
        <v>2439000</v>
      </c>
      <c r="E10" s="13">
        <v>2376000</v>
      </c>
      <c r="F10" s="13">
        <v>2457000</v>
      </c>
      <c r="G10" s="13">
        <v>2559000</v>
      </c>
      <c r="H10" s="13">
        <v>2510000</v>
      </c>
      <c r="I10" s="13">
        <v>2512000</v>
      </c>
      <c r="J10" s="13">
        <v>2658000</v>
      </c>
      <c r="K10" s="13">
        <v>2593000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547000</v>
      </c>
      <c r="E12" s="13">
        <v>590000</v>
      </c>
      <c r="F12" s="13">
        <v>582000</v>
      </c>
      <c r="G12" s="13">
        <v>578000</v>
      </c>
      <c r="H12" s="13">
        <v>578000</v>
      </c>
      <c r="I12" s="13">
        <v>570000</v>
      </c>
      <c r="J12" s="13">
        <v>623000</v>
      </c>
      <c r="K12" s="13">
        <v>515000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79000</v>
      </c>
      <c r="F14" s="13">
        <v>63000</v>
      </c>
      <c r="G14" s="13">
        <v>65000</v>
      </c>
      <c r="H14" s="13">
        <v>42000</v>
      </c>
      <c r="I14" s="13">
        <v>76000</v>
      </c>
      <c r="J14" s="13">
        <v>113000</v>
      </c>
      <c r="K14" s="13">
        <v>1102000</v>
      </c>
    </row>
    <row r="15" spans="1:11" x14ac:dyDescent="0.2">
      <c r="C15" s="11" t="s">
        <v>28</v>
      </c>
      <c r="D15" s="13">
        <v>60000</v>
      </c>
      <c r="E15" s="13">
        <v>67000</v>
      </c>
      <c r="F15" s="13">
        <v>71000</v>
      </c>
      <c r="G15" s="13">
        <v>72000</v>
      </c>
      <c r="H15" s="13">
        <v>72000</v>
      </c>
      <c r="I15" s="13">
        <v>71000</v>
      </c>
      <c r="J15" s="13">
        <v>73000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7163000</v>
      </c>
      <c r="E17" s="13">
        <v>6779000</v>
      </c>
      <c r="F17" s="13">
        <v>6230000</v>
      </c>
      <c r="G17" s="13">
        <v>6839000</v>
      </c>
      <c r="H17" s="13">
        <v>6486000</v>
      </c>
      <c r="I17" s="13">
        <v>6447000</v>
      </c>
      <c r="J17" s="13">
        <v>7219000</v>
      </c>
      <c r="K17" s="13">
        <v>8230000</v>
      </c>
    </row>
    <row r="18" spans="3:11" x14ac:dyDescent="0.2">
      <c r="C18" s="11" t="s">
        <v>30</v>
      </c>
      <c r="D18" s="13">
        <v>547000</v>
      </c>
      <c r="E18" s="13">
        <v>425000</v>
      </c>
      <c r="F18" s="13">
        <v>525000</v>
      </c>
      <c r="G18" s="13">
        <v>512000</v>
      </c>
      <c r="H18" s="13">
        <v>516000</v>
      </c>
      <c r="I18" s="13">
        <v>526000</v>
      </c>
      <c r="J18" s="13">
        <v>590000</v>
      </c>
      <c r="K18" s="13">
        <v>-359000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20000</v>
      </c>
      <c r="F20" s="13">
        <v>-42000</v>
      </c>
      <c r="G20" s="13">
        <v>37000</v>
      </c>
      <c r="H20" s="13">
        <v>20000</v>
      </c>
      <c r="I20" s="13">
        <v>-4000</v>
      </c>
      <c r="J20" s="13">
        <v>33000</v>
      </c>
      <c r="K20" s="13">
        <v>2000</v>
      </c>
    </row>
    <row r="21" spans="3:11" x14ac:dyDescent="0.2">
      <c r="C21" s="11" t="s">
        <v>33</v>
      </c>
      <c r="D21" s="13">
        <v>1233000</v>
      </c>
      <c r="E21" s="13">
        <v>1087000</v>
      </c>
      <c r="F21" s="13">
        <v>1140000</v>
      </c>
      <c r="G21" s="13">
        <v>1204000</v>
      </c>
      <c r="H21" s="13">
        <v>1190000</v>
      </c>
      <c r="I21" s="13">
        <v>1173000</v>
      </c>
      <c r="J21" s="13">
        <v>1279000</v>
      </c>
      <c r="K21" s="13">
        <v>261000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608000</v>
      </c>
      <c r="E23" s="13">
        <v>445000</v>
      </c>
      <c r="F23" s="13">
        <v>483000</v>
      </c>
      <c r="G23" s="13">
        <v>549000</v>
      </c>
      <c r="H23" s="13">
        <v>536000</v>
      </c>
      <c r="I23" s="13">
        <v>522000</v>
      </c>
      <c r="J23" s="13">
        <v>623000</v>
      </c>
      <c r="K23" s="13">
        <v>-357000</v>
      </c>
    </row>
    <row r="24" spans="3:11" x14ac:dyDescent="0.2">
      <c r="C24" s="11" t="s">
        <v>36</v>
      </c>
      <c r="D24" s="13">
        <v>96000</v>
      </c>
      <c r="E24" s="13">
        <v>131000</v>
      </c>
      <c r="F24" s="13">
        <v>96000</v>
      </c>
      <c r="G24" s="13">
        <v>-93000</v>
      </c>
      <c r="H24" s="13">
        <v>72000</v>
      </c>
      <c r="I24" s="13">
        <v>104000</v>
      </c>
      <c r="J24" s="13">
        <v>122000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314000</v>
      </c>
      <c r="F26" s="13">
        <v>387000</v>
      </c>
      <c r="G26" s="13">
        <v>642000</v>
      </c>
      <c r="H26" s="13">
        <v>464000</v>
      </c>
      <c r="I26" s="13">
        <v>418000</v>
      </c>
      <c r="J26" s="13">
        <v>501000</v>
      </c>
      <c r="K26" s="13">
        <v>-304000</v>
      </c>
    </row>
    <row r="27" spans="3:11" x14ac:dyDescent="0.2">
      <c r="C27" s="11" t="s">
        <v>38</v>
      </c>
      <c r="D27" s="13">
        <v>512000</v>
      </c>
      <c r="E27" s="13">
        <v>314000</v>
      </c>
      <c r="F27" s="13">
        <v>387000</v>
      </c>
      <c r="G27" s="13">
        <v>642000</v>
      </c>
      <c r="H27" s="13">
        <v>464000</v>
      </c>
      <c r="I27" s="13">
        <v>418000</v>
      </c>
      <c r="J27" s="13">
        <v>501000</v>
      </c>
      <c r="K27" s="13">
        <v>-304000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-20000</v>
      </c>
      <c r="F32" s="13">
        <v>42000</v>
      </c>
      <c r="G32" s="13">
        <v>-37000</v>
      </c>
      <c r="H32" s="13">
        <v>-20000</v>
      </c>
      <c r="I32" s="13">
        <v>4000</v>
      </c>
      <c r="J32" s="13">
        <v>-33000</v>
      </c>
      <c r="K32" s="13">
        <v>-2000</v>
      </c>
    </row>
    <row r="33" spans="2:11" x14ac:dyDescent="0.2">
      <c r="C33" s="11" t="s">
        <v>44</v>
      </c>
      <c r="D33" s="13">
        <v>512000</v>
      </c>
      <c r="E33" s="13">
        <v>314000</v>
      </c>
      <c r="F33" s="13">
        <v>387000</v>
      </c>
      <c r="G33" s="13">
        <v>642000</v>
      </c>
      <c r="H33" s="13">
        <v>464000</v>
      </c>
      <c r="I33" s="13">
        <v>418000</v>
      </c>
      <c r="J33" s="13">
        <v>501000</v>
      </c>
      <c r="K33" s="13">
        <v>-304000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314000</v>
      </c>
      <c r="F35" s="13">
        <v>387000</v>
      </c>
      <c r="G35" s="13">
        <v>642000</v>
      </c>
      <c r="H35" s="13">
        <v>464000</v>
      </c>
      <c r="I35" s="13">
        <v>418000</v>
      </c>
      <c r="J35" s="13">
        <v>501000</v>
      </c>
      <c r="K35" s="13">
        <v>-304000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3642000</v>
      </c>
      <c r="E41" s="13">
        <v>2676000</v>
      </c>
      <c r="F41" s="13">
        <v>3758000</v>
      </c>
      <c r="G41" s="13">
        <v>4270000</v>
      </c>
      <c r="H41" s="13">
        <v>2919000</v>
      </c>
      <c r="I41" s="13">
        <v>2781000</v>
      </c>
      <c r="J41" s="13">
        <v>2530000</v>
      </c>
      <c r="K41" s="13">
        <v>4163000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7562000</v>
      </c>
      <c r="E43" s="13">
        <v>7486000</v>
      </c>
      <c r="F43" s="13">
        <v>7410000</v>
      </c>
      <c r="G43" s="13">
        <v>7024000</v>
      </c>
      <c r="H43" s="13">
        <v>7166000</v>
      </c>
      <c r="I43" s="13">
        <v>7427000</v>
      </c>
      <c r="J43" s="13">
        <v>7927000</v>
      </c>
      <c r="K43" s="13">
        <v>7623000</v>
      </c>
    </row>
    <row r="44" spans="2:11" x14ac:dyDescent="0.2">
      <c r="C44" s="11" t="s">
        <v>52</v>
      </c>
      <c r="D44" s="13">
        <v>7679000</v>
      </c>
      <c r="E44" s="13">
        <v>7326000</v>
      </c>
      <c r="F44" s="13">
        <v>6049000</v>
      </c>
      <c r="G44" s="13">
        <v>4607000</v>
      </c>
      <c r="H44" s="13">
        <v>4541000</v>
      </c>
      <c r="I44" s="13">
        <v>4317000</v>
      </c>
      <c r="J44" s="13">
        <v>4644000</v>
      </c>
      <c r="K44" s="13">
        <v>5161000</v>
      </c>
    </row>
    <row r="45" spans="2:11" x14ac:dyDescent="0.2">
      <c r="C45" s="11" t="s">
        <v>53</v>
      </c>
      <c r="D45" s="13">
        <v>3522000</v>
      </c>
      <c r="E45" s="13">
        <v>3939000</v>
      </c>
      <c r="F45" s="13">
        <v>3027000</v>
      </c>
      <c r="G45" s="13">
        <v>3047000</v>
      </c>
      <c r="H45" s="13">
        <v>3029000</v>
      </c>
      <c r="I45" s="13">
        <v>3035000</v>
      </c>
      <c r="J45" s="13">
        <v>3133000</v>
      </c>
      <c r="K45" s="13">
        <v>3559000</v>
      </c>
    </row>
    <row r="46" spans="2:11" x14ac:dyDescent="0.2">
      <c r="C46" s="11" t="s">
        <v>54</v>
      </c>
      <c r="D46" s="13">
        <v>22405000</v>
      </c>
      <c r="E46" s="13">
        <v>21427000</v>
      </c>
      <c r="F46" s="13">
        <v>20244000</v>
      </c>
      <c r="G46" s="13">
        <v>18948000</v>
      </c>
      <c r="H46" s="13">
        <v>17655000</v>
      </c>
      <c r="I46" s="13">
        <v>17560000</v>
      </c>
      <c r="J46" s="13">
        <v>18234000</v>
      </c>
      <c r="K46" s="13">
        <v>20506000</v>
      </c>
    </row>
    <row r="47" spans="2:11" x14ac:dyDescent="0.2">
      <c r="C47" s="11" t="s">
        <v>55</v>
      </c>
      <c r="D47" s="13">
        <v>11957000</v>
      </c>
      <c r="E47" s="13">
        <v>11681000</v>
      </c>
      <c r="F47" s="13">
        <v>11463000</v>
      </c>
      <c r="G47" s="13">
        <v>11310000</v>
      </c>
      <c r="H47" s="13">
        <v>11701000</v>
      </c>
      <c r="I47" s="13">
        <v>11389000</v>
      </c>
      <c r="J47" s="13">
        <v>11040000</v>
      </c>
      <c r="K47" s="13">
        <v>10570000</v>
      </c>
    </row>
    <row r="48" spans="2:11" x14ac:dyDescent="0.2">
      <c r="C48" s="11" t="s">
        <v>56</v>
      </c>
      <c r="D48" s="13">
        <v>5738000</v>
      </c>
      <c r="E48" s="13">
        <v>5817000</v>
      </c>
      <c r="F48" s="13">
        <v>5997000</v>
      </c>
      <c r="G48" s="13">
        <v>5989000</v>
      </c>
      <c r="H48" s="13">
        <v>6089000</v>
      </c>
      <c r="I48" s="13">
        <v>6013000</v>
      </c>
      <c r="J48" s="13">
        <v>5990000</v>
      </c>
      <c r="K48" s="13">
        <v>5784000</v>
      </c>
    </row>
    <row r="49" spans="3:11" x14ac:dyDescent="0.2">
      <c r="C49" s="11" t="s">
        <v>57</v>
      </c>
      <c r="D49" s="13">
        <v>18465000</v>
      </c>
      <c r="E49" s="13">
        <v>18503000</v>
      </c>
      <c r="F49" s="13">
        <v>18570000</v>
      </c>
      <c r="G49" s="13">
        <v>18642000</v>
      </c>
      <c r="H49" s="13">
        <v>18719000</v>
      </c>
      <c r="I49" s="13">
        <v>18408000</v>
      </c>
      <c r="J49" s="13">
        <v>18096000</v>
      </c>
      <c r="K49" s="13">
        <v>18136000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2287000</v>
      </c>
      <c r="E52" s="13">
        <v>2283000</v>
      </c>
      <c r="F52" s="13">
        <v>2328000</v>
      </c>
      <c r="G52" s="13">
        <v>2264000</v>
      </c>
      <c r="H52" s="13">
        <v>2251000</v>
      </c>
      <c r="I52" s="13">
        <v>2179000</v>
      </c>
      <c r="J52" s="13">
        <v>2231000</v>
      </c>
      <c r="K52" s="13">
        <v>2127000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60852000</v>
      </c>
      <c r="E54" s="13">
        <v>59711000</v>
      </c>
      <c r="F54" s="13">
        <v>58602000</v>
      </c>
      <c r="G54" s="13">
        <v>57153000</v>
      </c>
      <c r="H54" s="13">
        <v>56415000</v>
      </c>
      <c r="I54" s="13">
        <v>55549000</v>
      </c>
      <c r="J54" s="13">
        <v>55591000</v>
      </c>
      <c r="K54" s="13">
        <v>57123000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10085000</v>
      </c>
      <c r="E57" s="13">
        <v>10119000</v>
      </c>
      <c r="F57" s="13">
        <v>8125000</v>
      </c>
      <c r="G57" s="13">
        <v>7136000</v>
      </c>
      <c r="H57" s="13">
        <v>5604000</v>
      </c>
      <c r="I57" s="13">
        <v>5501000</v>
      </c>
      <c r="J57" s="13">
        <v>6535000</v>
      </c>
      <c r="K57" s="13">
        <v>8717000</v>
      </c>
    </row>
    <row r="58" spans="3:11" x14ac:dyDescent="0.2">
      <c r="C58" s="11" t="s">
        <v>66</v>
      </c>
      <c r="D58" s="13">
        <v>3864000</v>
      </c>
      <c r="E58" s="13">
        <v>3767000</v>
      </c>
      <c r="F58" s="13">
        <v>4957000</v>
      </c>
      <c r="G58" s="13">
        <v>4868000</v>
      </c>
      <c r="H58" s="13">
        <v>4486000</v>
      </c>
      <c r="I58" s="13">
        <v>5004000</v>
      </c>
      <c r="J58" s="13">
        <v>5349000</v>
      </c>
      <c r="K58" s="13">
        <v>4612000</v>
      </c>
    </row>
    <row r="59" spans="3:11" x14ac:dyDescent="0.2">
      <c r="C59" s="11" t="s">
        <v>67</v>
      </c>
      <c r="D59" s="13">
        <v>9916000</v>
      </c>
      <c r="E59" s="13">
        <v>9864000</v>
      </c>
      <c r="F59" s="13">
        <v>9553000</v>
      </c>
      <c r="G59" s="13">
        <v>9878000</v>
      </c>
      <c r="H59" s="13">
        <v>10080000</v>
      </c>
      <c r="I59" s="13">
        <v>9746000</v>
      </c>
      <c r="J59" s="13">
        <v>9592000</v>
      </c>
      <c r="K59" s="13">
        <v>9845000</v>
      </c>
    </row>
    <row r="60" spans="3:11" x14ac:dyDescent="0.2">
      <c r="C60" s="11" t="s">
        <v>68</v>
      </c>
      <c r="D60" s="13">
        <v>23865000</v>
      </c>
      <c r="E60" s="13">
        <v>23750000</v>
      </c>
      <c r="F60" s="13">
        <v>22635000</v>
      </c>
      <c r="G60" s="13">
        <v>21882000</v>
      </c>
      <c r="H60" s="13">
        <v>20170000</v>
      </c>
      <c r="I60" s="13">
        <v>20251000</v>
      </c>
      <c r="J60" s="13">
        <v>21476000</v>
      </c>
      <c r="K60" s="13">
        <v>23174000</v>
      </c>
    </row>
    <row r="61" spans="3:11" x14ac:dyDescent="0.2">
      <c r="C61" s="11" t="s">
        <v>69</v>
      </c>
      <c r="D61" s="13">
        <v>7939000</v>
      </c>
      <c r="E61" s="13">
        <v>7490000</v>
      </c>
      <c r="F61" s="13">
        <v>7840000</v>
      </c>
      <c r="G61" s="13">
        <v>7487000</v>
      </c>
      <c r="H61" s="13">
        <v>8866000</v>
      </c>
      <c r="I61" s="13">
        <v>8372000</v>
      </c>
      <c r="J61" s="13">
        <v>7577000</v>
      </c>
      <c r="K61" s="13">
        <v>7853000</v>
      </c>
    </row>
    <row r="62" spans="3:11" x14ac:dyDescent="0.2">
      <c r="C62" s="11" t="s">
        <v>70</v>
      </c>
      <c r="D62" s="13">
        <v>6914000</v>
      </c>
      <c r="E62" s="13">
        <v>6737000</v>
      </c>
      <c r="F62" s="13">
        <v>6659000</v>
      </c>
      <c r="G62" s="13">
        <v>6546000</v>
      </c>
      <c r="H62" s="13">
        <v>6702000</v>
      </c>
      <c r="I62" s="13">
        <v>6505000</v>
      </c>
      <c r="J62" s="13">
        <v>6475000</v>
      </c>
      <c r="K62" s="13">
        <v>6187000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38775000</v>
      </c>
      <c r="E66" s="13">
        <v>38031000</v>
      </c>
      <c r="F66" s="13">
        <v>37186000</v>
      </c>
      <c r="G66" s="13">
        <v>35971000</v>
      </c>
      <c r="H66" s="13">
        <v>35793000</v>
      </c>
      <c r="I66" s="13">
        <v>35183000</v>
      </c>
      <c r="J66" s="13">
        <v>35580000</v>
      </c>
      <c r="K66" s="13">
        <v>37259000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-3240000</v>
      </c>
      <c r="E72" s="13">
        <v>-3583000</v>
      </c>
      <c r="F72" s="13">
        <v>-3728000</v>
      </c>
      <c r="G72" s="13">
        <v>-3946000</v>
      </c>
      <c r="H72" s="13">
        <v>-4433000</v>
      </c>
      <c r="I72" s="13">
        <v>-4743000</v>
      </c>
      <c r="J72" s="13">
        <v>-5005000</v>
      </c>
      <c r="K72" s="13">
        <v>-5350000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22077000</v>
      </c>
      <c r="E76" s="13">
        <v>21680000</v>
      </c>
      <c r="F76" s="13">
        <v>21416000</v>
      </c>
      <c r="G76" s="13">
        <v>21182000</v>
      </c>
      <c r="H76" s="13">
        <v>20622000</v>
      </c>
      <c r="I76" s="13">
        <v>20366000</v>
      </c>
      <c r="J76" s="13">
        <v>20011000</v>
      </c>
      <c r="K76" s="13">
        <v>19864000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512000</v>
      </c>
      <c r="E81" s="13">
        <v>314000</v>
      </c>
      <c r="F81" s="13">
        <v>387000</v>
      </c>
      <c r="G81" s="13">
        <v>642000</v>
      </c>
      <c r="H81" s="13">
        <v>464000</v>
      </c>
      <c r="I81" s="13">
        <v>418000</v>
      </c>
      <c r="J81" s="13">
        <v>501000</v>
      </c>
      <c r="K81" s="13">
        <v>-304000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625000</v>
      </c>
      <c r="E83" s="13">
        <v>642000</v>
      </c>
      <c r="F83" s="13">
        <v>657000</v>
      </c>
      <c r="G83" s="13">
        <v>655000</v>
      </c>
      <c r="H83" s="13">
        <v>654000</v>
      </c>
      <c r="I83" s="13">
        <v>651000</v>
      </c>
      <c r="J83" s="13">
        <v>656000</v>
      </c>
      <c r="K83" s="13">
        <v>618000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1154000</v>
      </c>
      <c r="E89" s="13">
        <v>1093000</v>
      </c>
      <c r="F89" s="13">
        <v>64000</v>
      </c>
      <c r="G89" s="13">
        <v>2843000</v>
      </c>
      <c r="H89" s="13">
        <v>1525000</v>
      </c>
      <c r="I89" s="13">
        <v>889000</v>
      </c>
      <c r="J89" s="13">
        <v>-829000</v>
      </c>
      <c r="K89" s="13">
        <v>3036000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-543000</v>
      </c>
      <c r="E91" s="13">
        <v>-560000</v>
      </c>
      <c r="F91" s="13">
        <v>-656000</v>
      </c>
      <c r="G91" s="13">
        <v>-675000</v>
      </c>
      <c r="H91" s="13">
        <v>-671000</v>
      </c>
      <c r="I91" s="13">
        <v>-688000</v>
      </c>
      <c r="J91" s="13">
        <v>-794000</v>
      </c>
      <c r="K91" s="13">
        <v>-1000000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-473000</v>
      </c>
      <c r="E94" s="13">
        <v>-367000</v>
      </c>
      <c r="F94" s="13">
        <v>-740000</v>
      </c>
      <c r="G94" s="13">
        <v>-98000</v>
      </c>
      <c r="H94" s="13">
        <v>-1016000</v>
      </c>
      <c r="I94" s="13">
        <v>-933000</v>
      </c>
      <c r="J94" s="13">
        <v>-1237000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-169000</v>
      </c>
      <c r="F96" s="13">
        <v>-169000</v>
      </c>
      <c r="G96" s="13">
        <v>-154000</v>
      </c>
      <c r="H96" s="13">
        <v>-154000</v>
      </c>
      <c r="I96" s="13">
        <v>-155000</v>
      </c>
      <c r="J96" s="13">
        <v>-156000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</v>
      </c>
      <c r="E100" s="13">
        <v>-1729000</v>
      </c>
      <c r="F100" s="13">
        <v>53000</v>
      </c>
      <c r="G100" s="13">
        <v>-1194000</v>
      </c>
      <c r="H100" s="13">
        <v>-331000</v>
      </c>
      <c r="I100" s="13">
        <v>154000</v>
      </c>
      <c r="J100" s="13">
        <v>9000</v>
      </c>
      <c r="K100" s="13">
        <v>-1580000</v>
      </c>
    </row>
    <row r="101" spans="3:11" x14ac:dyDescent="0.2">
      <c r="C101" s="11" t="s">
        <v>19</v>
      </c>
      <c r="D101" s="13">
        <v>-4000</v>
      </c>
      <c r="E101" s="13">
        <v>-45000</v>
      </c>
      <c r="F101" s="13">
        <v>14000</v>
      </c>
      <c r="G101" s="13">
        <v>-102000</v>
      </c>
      <c r="H101" s="13">
        <v>-1000</v>
      </c>
      <c r="I101" s="13">
        <v>1000</v>
      </c>
      <c r="J101" s="13">
        <v>138000</v>
      </c>
      <c r="K101" s="13" t="s">
        <v>92</v>
      </c>
    </row>
    <row r="102" spans="3:11" x14ac:dyDescent="0.2">
      <c r="C102" s="11" t="s">
        <v>20</v>
      </c>
      <c r="D102" s="13">
        <v>981000</v>
      </c>
      <c r="E102" s="13">
        <v>-1048000</v>
      </c>
      <c r="F102" s="13">
        <v>-609000</v>
      </c>
      <c r="G102" s="13">
        <v>1449000</v>
      </c>
      <c r="H102" s="13">
        <v>177000</v>
      </c>
      <c r="I102" s="13">
        <v>111000</v>
      </c>
      <c r="J102" s="13">
        <v>-1919000</v>
      </c>
      <c r="K102" s="13">
        <v>314000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6500</v>
      </c>
      <c r="F8" s="13">
        <v>9600</v>
      </c>
      <c r="G8" s="13">
        <v>12300</v>
      </c>
      <c r="H8" s="13">
        <v>14300</v>
      </c>
      <c r="I8" s="13">
        <v>15200</v>
      </c>
      <c r="J8" s="13">
        <v>11800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2100</v>
      </c>
      <c r="G9" s="13">
        <v>1700</v>
      </c>
      <c r="H9" s="13">
        <v>3100</v>
      </c>
      <c r="I9" s="13">
        <v>3100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6300</v>
      </c>
      <c r="F10" s="13">
        <v>7600</v>
      </c>
      <c r="G10" s="13">
        <v>10600</v>
      </c>
      <c r="H10" s="13">
        <v>11200</v>
      </c>
      <c r="I10" s="13">
        <v>12100</v>
      </c>
      <c r="J10" s="13">
        <v>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9400</v>
      </c>
      <c r="F17" s="13">
        <v>15000</v>
      </c>
      <c r="G17" s="13">
        <v>15900</v>
      </c>
      <c r="H17" s="13">
        <v>21100</v>
      </c>
      <c r="I17" s="13">
        <v>21300</v>
      </c>
      <c r="J17" s="13">
        <v>15900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-5400</v>
      </c>
      <c r="G18" s="13">
        <v>-3600</v>
      </c>
      <c r="H18" s="13">
        <v>-6800</v>
      </c>
      <c r="I18" s="13">
        <v>-6200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</v>
      </c>
      <c r="F20" s="13">
        <v>700</v>
      </c>
      <c r="G20" s="13">
        <v>900</v>
      </c>
      <c r="H20" s="13">
        <v>800</v>
      </c>
      <c r="I20" s="13">
        <v>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-4700</v>
      </c>
      <c r="G23" s="13">
        <v>-2700</v>
      </c>
      <c r="H23" s="13">
        <v>-6000</v>
      </c>
      <c r="I23" s="13">
        <v>-5500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-200</v>
      </c>
      <c r="G24" s="13">
        <v>400</v>
      </c>
      <c r="H24" s="13">
        <v>-500</v>
      </c>
      <c r="I24" s="13">
        <v>-900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-4400</v>
      </c>
      <c r="G26" s="13">
        <v>-3000</v>
      </c>
      <c r="H26" s="13">
        <v>-5500</v>
      </c>
      <c r="I26" s="13">
        <v>-4600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-4400</v>
      </c>
      <c r="G27" s="13">
        <v>-3000</v>
      </c>
      <c r="H27" s="13">
        <v>-5500</v>
      </c>
      <c r="I27" s="13">
        <v>-4600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</v>
      </c>
      <c r="F32" s="13">
        <v>-700</v>
      </c>
      <c r="G32" s="13">
        <v>-900</v>
      </c>
      <c r="H32" s="13">
        <v>-800</v>
      </c>
      <c r="I32" s="13">
        <v>-700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-4400</v>
      </c>
      <c r="G33" s="13">
        <v>-3000</v>
      </c>
      <c r="H33" s="13">
        <v>-5500</v>
      </c>
      <c r="I33" s="13">
        <v>-4600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-4400</v>
      </c>
      <c r="G35" s="13">
        <v>-3000</v>
      </c>
      <c r="H35" s="13">
        <v>-5500</v>
      </c>
      <c r="I35" s="13">
        <v>-4600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23200</v>
      </c>
      <c r="F41" s="13">
        <v>10600</v>
      </c>
      <c r="G41" s="13">
        <v>27400</v>
      </c>
      <c r="H41" s="13">
        <v>30500</v>
      </c>
      <c r="I41" s="13">
        <v>36700</v>
      </c>
      <c r="J41" s="13">
        <v>46200</v>
      </c>
      <c r="K41" s="13" t="s">
        <v>92</v>
      </c>
    </row>
    <row r="42" spans="2:11" x14ac:dyDescent="0.2">
      <c r="C42" s="11" t="s">
        <v>50</v>
      </c>
      <c r="D42" s="13">
        <v>136500</v>
      </c>
      <c r="E42" s="13" t="s">
        <v>92</v>
      </c>
      <c r="F42" s="13" t="s">
        <v>92</v>
      </c>
      <c r="G42" s="13">
        <v>700</v>
      </c>
      <c r="H42" s="13">
        <v>700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119900</v>
      </c>
      <c r="E43" s="13">
        <v>9200</v>
      </c>
      <c r="F43" s="13">
        <v>24500</v>
      </c>
      <c r="G43" s="13">
        <v>10800</v>
      </c>
      <c r="H43" s="13">
        <v>10200</v>
      </c>
      <c r="I43" s="13">
        <v>9900</v>
      </c>
      <c r="J43" s="13">
        <v>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1200</v>
      </c>
      <c r="F45" s="13">
        <v>2300</v>
      </c>
      <c r="G45" s="13">
        <v>16700</v>
      </c>
      <c r="H45" s="13">
        <v>13900</v>
      </c>
      <c r="I45" s="13">
        <v>10200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365400</v>
      </c>
      <c r="E46" s="13">
        <v>33600</v>
      </c>
      <c r="F46" s="13">
        <v>37500</v>
      </c>
      <c r="G46" s="13">
        <v>55700</v>
      </c>
      <c r="H46" s="13">
        <v>55400</v>
      </c>
      <c r="I46" s="13">
        <v>56900</v>
      </c>
      <c r="J46" s="13">
        <v>54800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2100</v>
      </c>
      <c r="F48" s="13">
        <v>4300</v>
      </c>
      <c r="G48" s="13">
        <v>6100</v>
      </c>
      <c r="H48" s="13">
        <v>7000</v>
      </c>
      <c r="I48" s="13">
        <v>5800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160700</v>
      </c>
      <c r="E49" s="13">
        <v>300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2300</v>
      </c>
      <c r="F52" s="13">
        <v>3800</v>
      </c>
      <c r="G52" s="13">
        <v>3500</v>
      </c>
      <c r="H52" s="13">
        <v>3600</v>
      </c>
      <c r="I52" s="13">
        <v>3000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701400</v>
      </c>
      <c r="E54" s="13">
        <v>38300</v>
      </c>
      <c r="F54" s="13">
        <v>45700</v>
      </c>
      <c r="G54" s="13">
        <v>65400</v>
      </c>
      <c r="H54" s="13">
        <v>66100</v>
      </c>
      <c r="I54" s="13">
        <v>66000</v>
      </c>
      <c r="J54" s="13">
        <v>60800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2200</v>
      </c>
      <c r="F57" s="13">
        <v>5200</v>
      </c>
      <c r="G57" s="13">
        <v>4400</v>
      </c>
      <c r="H57" s="13">
        <v>5100</v>
      </c>
      <c r="I57" s="13">
        <v>4400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23200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66200</v>
      </c>
      <c r="E59" s="13">
        <v>2200</v>
      </c>
      <c r="F59" s="13">
        <v>3800</v>
      </c>
      <c r="G59" s="13">
        <v>19200</v>
      </c>
      <c r="H59" s="13">
        <v>17500</v>
      </c>
      <c r="I59" s="13">
        <v>13900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147200</v>
      </c>
      <c r="E60" s="13">
        <v>4400</v>
      </c>
      <c r="F60" s="13">
        <v>9100</v>
      </c>
      <c r="G60" s="13">
        <v>23600</v>
      </c>
      <c r="H60" s="13">
        <v>22500</v>
      </c>
      <c r="I60" s="13">
        <v>18400</v>
      </c>
      <c r="J60" s="13">
        <v>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114600</v>
      </c>
      <c r="E62" s="13">
        <v>3300</v>
      </c>
      <c r="F62" s="13">
        <v>4400</v>
      </c>
      <c r="G62" s="13">
        <v>5200</v>
      </c>
      <c r="H62" s="13">
        <v>4000</v>
      </c>
      <c r="I62" s="13">
        <v>2400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7700</v>
      </c>
      <c r="F66" s="13">
        <v>13400</v>
      </c>
      <c r="G66" s="13">
        <v>28700</v>
      </c>
      <c r="H66" s="13">
        <v>26500</v>
      </c>
      <c r="I66" s="13">
        <v>20800</v>
      </c>
      <c r="J66" s="13">
        <v>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-1200</v>
      </c>
      <c r="F72" s="13">
        <v>500</v>
      </c>
      <c r="G72" s="13">
        <v>5000</v>
      </c>
      <c r="H72" s="13">
        <v>8000</v>
      </c>
      <c r="I72" s="13">
        <v>13500</v>
      </c>
      <c r="J72" s="13">
        <v>18100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30600</v>
      </c>
      <c r="F76" s="13">
        <v>32300</v>
      </c>
      <c r="G76" s="13">
        <v>36700</v>
      </c>
      <c r="H76" s="13">
        <v>39600</v>
      </c>
      <c r="I76" s="13">
        <v>45200</v>
      </c>
      <c r="J76" s="13">
        <v>49800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-4400</v>
      </c>
      <c r="G81" s="13">
        <v>-3000</v>
      </c>
      <c r="H81" s="13">
        <v>-5500</v>
      </c>
      <c r="I81" s="13">
        <v>-4600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-19200</v>
      </c>
      <c r="F89" s="13">
        <v>-16300</v>
      </c>
      <c r="G89" s="13">
        <v>-1300</v>
      </c>
      <c r="H89" s="13" t="s">
        <v>92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-12100</v>
      </c>
      <c r="G94" s="13">
        <v>-1500</v>
      </c>
      <c r="H94" s="13" t="s">
        <v>92</v>
      </c>
      <c r="I94" s="13">
        <v>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100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-19800</v>
      </c>
      <c r="F102" s="13">
        <v>-28400</v>
      </c>
      <c r="G102" s="13">
        <v>-2800</v>
      </c>
      <c r="H102" s="13" t="s">
        <v>92</v>
      </c>
      <c r="I102" s="13">
        <v>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275300</v>
      </c>
      <c r="E8" s="13">
        <v>287800</v>
      </c>
      <c r="F8" s="13">
        <v>301200</v>
      </c>
      <c r="G8" s="13">
        <v>345600</v>
      </c>
      <c r="H8" s="13">
        <v>464600</v>
      </c>
      <c r="I8" s="13">
        <v>223800</v>
      </c>
      <c r="J8" s="13">
        <v>257900</v>
      </c>
      <c r="K8" s="13">
        <v>204100</v>
      </c>
    </row>
    <row r="9" spans="1:11" x14ac:dyDescent="0.2">
      <c r="C9" s="11" t="s">
        <v>22</v>
      </c>
      <c r="D9" s="13">
        <v>32800</v>
      </c>
      <c r="E9" s="13">
        <v>30300</v>
      </c>
      <c r="F9" s="13">
        <v>37700</v>
      </c>
      <c r="G9" s="13">
        <v>39800</v>
      </c>
      <c r="H9" s="13">
        <v>67900</v>
      </c>
      <c r="I9" s="13">
        <v>32900</v>
      </c>
      <c r="J9" s="13">
        <v>23900</v>
      </c>
      <c r="K9" s="13">
        <v>19700</v>
      </c>
    </row>
    <row r="10" spans="1:11" x14ac:dyDescent="0.2">
      <c r="C10" s="11" t="s">
        <v>23</v>
      </c>
      <c r="D10" s="13">
        <v>242500</v>
      </c>
      <c r="E10" s="13">
        <v>257500</v>
      </c>
      <c r="F10" s="13">
        <v>263500</v>
      </c>
      <c r="G10" s="13">
        <v>305800</v>
      </c>
      <c r="H10" s="13">
        <v>396700</v>
      </c>
      <c r="I10" s="13">
        <v>190900</v>
      </c>
      <c r="J10" s="13">
        <v>234000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127700</v>
      </c>
      <c r="E15" s="13">
        <v>130900</v>
      </c>
      <c r="F15" s="13">
        <v>132900</v>
      </c>
      <c r="G15" s="13">
        <v>117400</v>
      </c>
      <c r="H15" s="13">
        <v>174100</v>
      </c>
      <c r="I15" s="13">
        <v>81100</v>
      </c>
      <c r="J15" s="13">
        <v>83200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184700</v>
      </c>
      <c r="F17" s="13">
        <v>194100</v>
      </c>
      <c r="G17" s="13">
        <v>226200</v>
      </c>
      <c r="H17" s="13">
        <v>283500</v>
      </c>
      <c r="I17" s="13">
        <v>135200</v>
      </c>
      <c r="J17" s="13">
        <v>131000</v>
      </c>
      <c r="K17" s="13">
        <v>85800</v>
      </c>
    </row>
    <row r="18" spans="3:11" x14ac:dyDescent="0.2">
      <c r="C18" s="11" t="s">
        <v>30</v>
      </c>
      <c r="D18" s="13">
        <v>89300</v>
      </c>
      <c r="E18" s="13">
        <v>103100</v>
      </c>
      <c r="F18" s="13">
        <v>107100</v>
      </c>
      <c r="G18" s="13">
        <v>119400</v>
      </c>
      <c r="H18" s="13">
        <v>181100</v>
      </c>
      <c r="I18" s="13">
        <v>88600</v>
      </c>
      <c r="J18" s="13">
        <v>126900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-50700</v>
      </c>
      <c r="F20" s="13">
        <v>60200</v>
      </c>
      <c r="G20" s="13">
        <v>-29500</v>
      </c>
      <c r="H20" s="13">
        <v>-8600</v>
      </c>
      <c r="I20" s="13">
        <v>3100</v>
      </c>
      <c r="J20" s="13">
        <v>-17500</v>
      </c>
      <c r="K20" s="13">
        <v>35800</v>
      </c>
    </row>
    <row r="21" spans="3:11" x14ac:dyDescent="0.2">
      <c r="C21" s="11" t="s">
        <v>33</v>
      </c>
      <c r="D21" s="13">
        <v>214700</v>
      </c>
      <c r="E21" s="13">
        <v>183200</v>
      </c>
      <c r="F21" s="13">
        <v>300100</v>
      </c>
      <c r="G21" s="13">
        <v>207300</v>
      </c>
      <c r="H21" s="13">
        <v>346600</v>
      </c>
      <c r="I21" s="13">
        <v>172900</v>
      </c>
      <c r="J21" s="13">
        <v>192600</v>
      </c>
      <c r="K21" s="13">
        <v>196700</v>
      </c>
    </row>
    <row r="22" spans="3:11" x14ac:dyDescent="0.2">
      <c r="C22" s="11" t="s">
        <v>34</v>
      </c>
      <c r="D22" s="13">
        <v>43000</v>
      </c>
      <c r="E22" s="13">
        <v>43600</v>
      </c>
      <c r="F22" s="13">
        <v>44600</v>
      </c>
      <c r="G22" s="13">
        <v>37000</v>
      </c>
      <c r="H22" s="13">
        <v>66300</v>
      </c>
      <c r="I22" s="13">
        <v>27000</v>
      </c>
      <c r="J22" s="13">
        <v>21500</v>
      </c>
      <c r="K22" s="13">
        <v>14600</v>
      </c>
    </row>
    <row r="23" spans="3:11" x14ac:dyDescent="0.2">
      <c r="C23" s="11" t="s">
        <v>35</v>
      </c>
      <c r="D23" s="13">
        <v>44000</v>
      </c>
      <c r="E23" s="13">
        <v>8700</v>
      </c>
      <c r="F23" s="13">
        <v>122700</v>
      </c>
      <c r="G23" s="13">
        <v>52900</v>
      </c>
      <c r="H23" s="13">
        <v>106200</v>
      </c>
      <c r="I23" s="13">
        <v>64800</v>
      </c>
      <c r="J23" s="13">
        <v>87900</v>
      </c>
      <c r="K23" s="13">
        <v>139500</v>
      </c>
    </row>
    <row r="24" spans="3:11" x14ac:dyDescent="0.2">
      <c r="C24" s="11" t="s">
        <v>36</v>
      </c>
      <c r="D24" s="13">
        <v>14300</v>
      </c>
      <c r="E24" s="13">
        <v>2300</v>
      </c>
      <c r="F24" s="13">
        <v>27700</v>
      </c>
      <c r="G24" s="13">
        <v>14100</v>
      </c>
      <c r="H24" s="13">
        <v>24200</v>
      </c>
      <c r="I24" s="13">
        <v>14500</v>
      </c>
      <c r="J24" s="13">
        <v>20000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6400</v>
      </c>
      <c r="F26" s="13">
        <v>95000</v>
      </c>
      <c r="G26" s="13">
        <v>38800</v>
      </c>
      <c r="H26" s="13">
        <v>82100</v>
      </c>
      <c r="I26" s="13">
        <v>50300</v>
      </c>
      <c r="J26" s="13">
        <v>67900</v>
      </c>
      <c r="K26" s="13">
        <v>107900</v>
      </c>
    </row>
    <row r="27" spans="3:11" x14ac:dyDescent="0.2">
      <c r="C27" s="11" t="s">
        <v>38</v>
      </c>
      <c r="D27" s="13">
        <v>26900</v>
      </c>
      <c r="E27" s="13">
        <v>5800</v>
      </c>
      <c r="F27" s="13">
        <v>85500</v>
      </c>
      <c r="G27" s="13">
        <v>35000</v>
      </c>
      <c r="H27" s="13">
        <v>73400</v>
      </c>
      <c r="I27" s="13">
        <v>45600</v>
      </c>
      <c r="J27" s="13">
        <v>61600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50700</v>
      </c>
      <c r="F32" s="13">
        <v>-60200</v>
      </c>
      <c r="G32" s="13">
        <v>29500</v>
      </c>
      <c r="H32" s="13">
        <v>8600</v>
      </c>
      <c r="I32" s="13">
        <v>-3100</v>
      </c>
      <c r="J32" s="13">
        <v>17500</v>
      </c>
      <c r="K32" s="13">
        <v>-35800</v>
      </c>
    </row>
    <row r="33" spans="2:11" x14ac:dyDescent="0.2">
      <c r="C33" s="11" t="s">
        <v>44</v>
      </c>
      <c r="D33" s="13">
        <v>26900</v>
      </c>
      <c r="E33" s="13">
        <v>5800</v>
      </c>
      <c r="F33" s="13">
        <v>85500</v>
      </c>
      <c r="G33" s="13">
        <v>35000</v>
      </c>
      <c r="H33" s="13">
        <v>73400</v>
      </c>
      <c r="I33" s="13">
        <v>45600</v>
      </c>
      <c r="J33" s="13">
        <v>61600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5800</v>
      </c>
      <c r="F35" s="13">
        <v>85500</v>
      </c>
      <c r="G35" s="13">
        <v>35000</v>
      </c>
      <c r="H35" s="13">
        <v>73400</v>
      </c>
      <c r="I35" s="13">
        <v>45600</v>
      </c>
      <c r="J35" s="13">
        <v>61600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173400</v>
      </c>
      <c r="F41" s="13">
        <v>194500</v>
      </c>
      <c r="G41" s="13">
        <v>151800</v>
      </c>
      <c r="H41" s="13">
        <v>30300</v>
      </c>
      <c r="I41" s="13">
        <v>47500</v>
      </c>
      <c r="J41" s="13">
        <v>30500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109000</v>
      </c>
      <c r="F43" s="13">
        <v>94600</v>
      </c>
      <c r="G43" s="13">
        <v>126000</v>
      </c>
      <c r="H43" s="13">
        <v>101000</v>
      </c>
      <c r="I43" s="13">
        <v>81000</v>
      </c>
      <c r="J43" s="13">
        <v>96600</v>
      </c>
      <c r="K43" s="13">
        <v>83200</v>
      </c>
    </row>
    <row r="44" spans="2:11" x14ac:dyDescent="0.2">
      <c r="C44" s="11" t="s">
        <v>52</v>
      </c>
      <c r="D44" s="13">
        <v>7800</v>
      </c>
      <c r="E44" s="13">
        <v>11200</v>
      </c>
      <c r="F44" s="13">
        <v>7300</v>
      </c>
      <c r="G44" s="13">
        <v>15100</v>
      </c>
      <c r="H44" s="13">
        <v>9200</v>
      </c>
      <c r="I44" s="13">
        <v>15800</v>
      </c>
      <c r="J44" s="13">
        <v>13300</v>
      </c>
      <c r="K44" s="13">
        <v>8200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32500</v>
      </c>
      <c r="G45" s="13">
        <v>5000</v>
      </c>
      <c r="H45" s="13">
        <v>3600</v>
      </c>
      <c r="I45" s="13">
        <v>1000</v>
      </c>
      <c r="J45" s="13">
        <v>4200</v>
      </c>
      <c r="K45" s="13">
        <v>22900</v>
      </c>
    </row>
    <row r="46" spans="2:11" x14ac:dyDescent="0.2">
      <c r="C46" s="11" t="s">
        <v>54</v>
      </c>
      <c r="D46" s="13">
        <v>258600</v>
      </c>
      <c r="E46" s="13">
        <v>299000</v>
      </c>
      <c r="F46" s="13">
        <v>328800</v>
      </c>
      <c r="G46" s="13">
        <v>297900</v>
      </c>
      <c r="H46" s="13">
        <v>144000</v>
      </c>
      <c r="I46" s="13">
        <v>145300</v>
      </c>
      <c r="J46" s="13">
        <v>144500</v>
      </c>
      <c r="K46" s="13">
        <v>148700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2791600</v>
      </c>
      <c r="E48" s="13">
        <v>2749600</v>
      </c>
      <c r="F48" s="13">
        <v>2730700</v>
      </c>
      <c r="G48" s="13">
        <v>2684400</v>
      </c>
      <c r="H48" s="13">
        <v>2640100</v>
      </c>
      <c r="I48" s="13">
        <v>2431300</v>
      </c>
      <c r="J48" s="13">
        <v>2128900</v>
      </c>
      <c r="K48" s="13">
        <v>1887400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21200</v>
      </c>
      <c r="G52" s="13">
        <v>6600</v>
      </c>
      <c r="H52" s="13">
        <v>5900</v>
      </c>
      <c r="I52" s="13">
        <v>6000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3056500</v>
      </c>
      <c r="E54" s="13">
        <v>3054700</v>
      </c>
      <c r="F54" s="13">
        <v>3080800</v>
      </c>
      <c r="G54" s="13">
        <v>2988900</v>
      </c>
      <c r="H54" s="13">
        <v>2790000</v>
      </c>
      <c r="I54" s="13">
        <v>2582500</v>
      </c>
      <c r="J54" s="13">
        <v>2279500</v>
      </c>
      <c r="K54" s="13">
        <v>2042300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47300</v>
      </c>
      <c r="F57" s="13">
        <v>63600</v>
      </c>
      <c r="G57" s="13">
        <v>50300</v>
      </c>
      <c r="H57" s="13">
        <v>215800</v>
      </c>
      <c r="I57" s="13">
        <v>133200</v>
      </c>
      <c r="J57" s="13">
        <v>105600</v>
      </c>
      <c r="K57" s="13">
        <v>124000</v>
      </c>
    </row>
    <row r="58" spans="3:11" x14ac:dyDescent="0.2">
      <c r="C58" s="11" t="s">
        <v>66</v>
      </c>
      <c r="D58" s="13">
        <v>120000</v>
      </c>
      <c r="E58" s="13">
        <v>120000</v>
      </c>
      <c r="F58" s="13">
        <v>120000</v>
      </c>
      <c r="G58" s="13">
        <v>90000</v>
      </c>
      <c r="H58" s="13">
        <v>741200</v>
      </c>
      <c r="I58" s="13">
        <v>215300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118400</v>
      </c>
      <c r="E59" s="13">
        <v>120700</v>
      </c>
      <c r="F59" s="13">
        <v>103800</v>
      </c>
      <c r="G59" s="13">
        <v>154300</v>
      </c>
      <c r="H59" s="13">
        <v>181200</v>
      </c>
      <c r="I59" s="13">
        <v>212900</v>
      </c>
      <c r="J59" s="13">
        <v>160600</v>
      </c>
      <c r="K59" s="13">
        <v>136300</v>
      </c>
    </row>
    <row r="60" spans="3:11" x14ac:dyDescent="0.2">
      <c r="C60" s="11" t="s">
        <v>68</v>
      </c>
      <c r="D60" s="13">
        <v>278900</v>
      </c>
      <c r="E60" s="13">
        <v>288000</v>
      </c>
      <c r="F60" s="13">
        <v>287400</v>
      </c>
      <c r="G60" s="13">
        <v>294600</v>
      </c>
      <c r="H60" s="13">
        <v>1138200</v>
      </c>
      <c r="I60" s="13">
        <v>561400</v>
      </c>
      <c r="J60" s="13">
        <v>266100</v>
      </c>
      <c r="K60" s="13">
        <v>260400</v>
      </c>
    </row>
    <row r="61" spans="3:11" x14ac:dyDescent="0.2">
      <c r="C61" s="11" t="s">
        <v>69</v>
      </c>
      <c r="D61" s="13">
        <v>979300</v>
      </c>
      <c r="E61" s="13">
        <v>1004800</v>
      </c>
      <c r="F61" s="13">
        <v>1030300</v>
      </c>
      <c r="G61" s="13">
        <v>1057800</v>
      </c>
      <c r="H61" s="13">
        <v>231900</v>
      </c>
      <c r="I61" s="13">
        <v>645500</v>
      </c>
      <c r="J61" s="13">
        <v>704300</v>
      </c>
      <c r="K61" s="13">
        <v>561800</v>
      </c>
    </row>
    <row r="62" spans="3:11" x14ac:dyDescent="0.2">
      <c r="C62" s="11" t="s">
        <v>70</v>
      </c>
      <c r="D62" s="13">
        <v>227900</v>
      </c>
      <c r="E62" s="13">
        <v>213500</v>
      </c>
      <c r="F62" s="13">
        <v>210400</v>
      </c>
      <c r="G62" s="13">
        <v>181300</v>
      </c>
      <c r="H62" s="13">
        <v>164600</v>
      </c>
      <c r="I62" s="13">
        <v>154600</v>
      </c>
      <c r="J62" s="13">
        <v>139400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1486000</v>
      </c>
      <c r="E66" s="13">
        <v>1506300</v>
      </c>
      <c r="F66" s="13">
        <v>1528100</v>
      </c>
      <c r="G66" s="13">
        <v>1533800</v>
      </c>
      <c r="H66" s="13">
        <v>1534600</v>
      </c>
      <c r="I66" s="13">
        <v>1361500</v>
      </c>
      <c r="J66" s="13">
        <v>1109800</v>
      </c>
      <c r="K66" s="13">
        <v>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364100</v>
      </c>
      <c r="F72" s="13">
        <v>363300</v>
      </c>
      <c r="G72" s="13">
        <v>271800</v>
      </c>
      <c r="H72" s="13">
        <v>236600</v>
      </c>
      <c r="I72" s="13">
        <v>207900</v>
      </c>
      <c r="J72" s="13">
        <v>160700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1570400</v>
      </c>
      <c r="E76" s="13">
        <v>1548400</v>
      </c>
      <c r="F76" s="13">
        <v>1552700</v>
      </c>
      <c r="G76" s="13">
        <v>1455100</v>
      </c>
      <c r="H76" s="13">
        <v>1255400</v>
      </c>
      <c r="I76" s="13">
        <v>1221000</v>
      </c>
      <c r="J76" s="13">
        <v>1169600</v>
      </c>
      <c r="K76" s="13">
        <v>1100700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26900</v>
      </c>
      <c r="E81" s="13">
        <v>5800</v>
      </c>
      <c r="F81" s="13">
        <v>85500</v>
      </c>
      <c r="G81" s="13">
        <v>35000</v>
      </c>
      <c r="H81" s="13">
        <v>73400</v>
      </c>
      <c r="I81" s="13">
        <v>45600</v>
      </c>
      <c r="J81" s="13">
        <v>61600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130900</v>
      </c>
      <c r="F83" s="13">
        <v>132900</v>
      </c>
      <c r="G83" s="13">
        <v>117400</v>
      </c>
      <c r="H83" s="13">
        <v>174100</v>
      </c>
      <c r="I83" s="13">
        <v>81100</v>
      </c>
      <c r="J83" s="13">
        <v>83200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171400</v>
      </c>
      <c r="F89" s="13">
        <v>234600</v>
      </c>
      <c r="G89" s="13">
        <v>158100</v>
      </c>
      <c r="H89" s="13">
        <v>363700</v>
      </c>
      <c r="I89" s="13">
        <v>190000</v>
      </c>
      <c r="J89" s="13">
        <v>201200</v>
      </c>
      <c r="K89" s="13">
        <v>154600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-147800</v>
      </c>
      <c r="F91" s="13">
        <v>-169300</v>
      </c>
      <c r="G91" s="13">
        <v>-161700</v>
      </c>
      <c r="H91" s="13">
        <v>-300000</v>
      </c>
      <c r="I91" s="13">
        <v>-379100</v>
      </c>
      <c r="J91" s="13">
        <v>-321700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-148200</v>
      </c>
      <c r="F94" s="13">
        <v>-188700</v>
      </c>
      <c r="G94" s="13">
        <v>-324700</v>
      </c>
      <c r="H94" s="13">
        <v>-612500</v>
      </c>
      <c r="I94" s="13">
        <v>-319500</v>
      </c>
      <c r="J94" s="13">
        <v>-339100</v>
      </c>
      <c r="K94" s="13">
        <v>-294200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-300</v>
      </c>
      <c r="H96" s="13">
        <v>-600</v>
      </c>
      <c r="I96" s="13">
        <v>-300</v>
      </c>
      <c r="J96" s="13">
        <v>900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-44400</v>
      </c>
      <c r="F100" s="13">
        <v>-3200</v>
      </c>
      <c r="G100" s="13">
        <v>288200</v>
      </c>
      <c r="H100" s="13">
        <v>248600</v>
      </c>
      <c r="I100" s="13">
        <v>146500</v>
      </c>
      <c r="J100" s="13">
        <v>134000</v>
      </c>
      <c r="K100" s="13">
        <v>151500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-21100</v>
      </c>
      <c r="F102" s="13">
        <v>42700</v>
      </c>
      <c r="G102" s="13">
        <v>121500</v>
      </c>
      <c r="H102" s="13">
        <v>-200</v>
      </c>
      <c r="I102" s="13">
        <v>17000</v>
      </c>
      <c r="J102" s="13">
        <v>-3800</v>
      </c>
      <c r="K102" s="13">
        <v>11900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218000</v>
      </c>
      <c r="E8" s="13">
        <v>214000</v>
      </c>
      <c r="F8" s="13">
        <v>223400</v>
      </c>
      <c r="G8" s="13">
        <v>231400</v>
      </c>
      <c r="H8" s="13">
        <v>245200</v>
      </c>
      <c r="I8" s="13">
        <v>252300</v>
      </c>
      <c r="J8" s="13">
        <v>269900</v>
      </c>
      <c r="K8" s="13">
        <v>260400</v>
      </c>
    </row>
    <row r="9" spans="1:11" x14ac:dyDescent="0.2">
      <c r="C9" s="11" t="s">
        <v>22</v>
      </c>
      <c r="D9" s="13">
        <v>113300</v>
      </c>
      <c r="E9" s="13">
        <v>110100</v>
      </c>
      <c r="F9" s="13">
        <v>115500</v>
      </c>
      <c r="G9" s="13">
        <v>112200</v>
      </c>
      <c r="H9" s="13">
        <v>111400</v>
      </c>
      <c r="I9" s="13">
        <v>111300</v>
      </c>
      <c r="J9" s="13">
        <v>116900</v>
      </c>
      <c r="K9" s="13">
        <v>105000</v>
      </c>
    </row>
    <row r="10" spans="1:11" x14ac:dyDescent="0.2">
      <c r="C10" s="11" t="s">
        <v>23</v>
      </c>
      <c r="D10" s="13">
        <v>104700</v>
      </c>
      <c r="E10" s="13">
        <v>103900</v>
      </c>
      <c r="F10" s="13">
        <v>107900</v>
      </c>
      <c r="G10" s="13">
        <v>119200</v>
      </c>
      <c r="H10" s="13">
        <v>133800</v>
      </c>
      <c r="I10" s="13">
        <v>141000</v>
      </c>
      <c r="J10" s="13">
        <v>153000</v>
      </c>
      <c r="K10" s="13">
        <v>155400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94200</v>
      </c>
      <c r="G14" s="13">
        <v>0</v>
      </c>
      <c r="H14" s="13">
        <v>-10000</v>
      </c>
      <c r="I14" s="13">
        <v>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86800</v>
      </c>
      <c r="E15" s="13">
        <v>91900</v>
      </c>
      <c r="F15" s="13">
        <v>103200</v>
      </c>
      <c r="G15" s="13">
        <v>98600</v>
      </c>
      <c r="H15" s="13">
        <v>98900</v>
      </c>
      <c r="I15" s="13">
        <v>97100</v>
      </c>
      <c r="J15" s="13">
        <v>96500</v>
      </c>
      <c r="K15" s="13">
        <v>93100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221600</v>
      </c>
      <c r="F17" s="13">
        <v>332700</v>
      </c>
      <c r="G17" s="13">
        <v>228300</v>
      </c>
      <c r="H17" s="13">
        <v>219300</v>
      </c>
      <c r="I17" s="13">
        <v>227200</v>
      </c>
      <c r="J17" s="13">
        <v>230800</v>
      </c>
      <c r="K17" s="13">
        <v>222700</v>
      </c>
    </row>
    <row r="18" spans="3:11" x14ac:dyDescent="0.2">
      <c r="C18" s="11" t="s">
        <v>30</v>
      </c>
      <c r="D18" s="13">
        <v>-2800</v>
      </c>
      <c r="E18" s="13">
        <v>-7600</v>
      </c>
      <c r="F18" s="13">
        <v>-109300</v>
      </c>
      <c r="G18" s="13">
        <v>3100</v>
      </c>
      <c r="H18" s="13">
        <v>25900</v>
      </c>
      <c r="I18" s="13">
        <v>25100</v>
      </c>
      <c r="J18" s="13">
        <v>39100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79100</v>
      </c>
      <c r="G20" s="13">
        <v>14300</v>
      </c>
      <c r="H20" s="13">
        <v>3600</v>
      </c>
      <c r="I20" s="13">
        <v>13900</v>
      </c>
      <c r="J20" s="13">
        <v>3300</v>
      </c>
      <c r="K20" s="13">
        <v>-7200</v>
      </c>
    </row>
    <row r="21" spans="3:11" x14ac:dyDescent="0.2">
      <c r="C21" s="11" t="s">
        <v>33</v>
      </c>
      <c r="D21" s="13">
        <v>83900</v>
      </c>
      <c r="E21" s="13">
        <v>82600</v>
      </c>
      <c r="F21" s="13">
        <v>73000</v>
      </c>
      <c r="G21" s="13">
        <v>116000</v>
      </c>
      <c r="H21" s="13">
        <v>128400</v>
      </c>
      <c r="I21" s="13">
        <v>136100</v>
      </c>
      <c r="J21" s="13">
        <v>138900</v>
      </c>
      <c r="K21" s="13">
        <v>123500</v>
      </c>
    </row>
    <row r="22" spans="3:11" x14ac:dyDescent="0.2">
      <c r="C22" s="11" t="s">
        <v>34</v>
      </c>
      <c r="D22" s="13">
        <v>44200</v>
      </c>
      <c r="E22" s="13">
        <v>44100</v>
      </c>
      <c r="F22" s="13">
        <v>52400</v>
      </c>
      <c r="G22" s="13">
        <v>53600</v>
      </c>
      <c r="H22" s="13">
        <v>54600</v>
      </c>
      <c r="I22" s="13">
        <v>53800</v>
      </c>
      <c r="J22" s="13">
        <v>48100</v>
      </c>
      <c r="K22" s="13">
        <v>37300</v>
      </c>
    </row>
    <row r="23" spans="3:11" x14ac:dyDescent="0.2">
      <c r="C23" s="11" t="s">
        <v>35</v>
      </c>
      <c r="D23" s="13">
        <v>-47000</v>
      </c>
      <c r="E23" s="13">
        <v>-53400</v>
      </c>
      <c r="F23" s="13">
        <v>-82600</v>
      </c>
      <c r="G23" s="13">
        <v>-36200</v>
      </c>
      <c r="H23" s="13">
        <v>-25200</v>
      </c>
      <c r="I23" s="13">
        <v>-14800</v>
      </c>
      <c r="J23" s="13">
        <v>-5700</v>
      </c>
      <c r="K23" s="13">
        <v>-6800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6100</v>
      </c>
      <c r="G24" s="13">
        <v>-400</v>
      </c>
      <c r="H24" s="13">
        <v>6300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-53400</v>
      </c>
      <c r="F26" s="13">
        <v>-88700</v>
      </c>
      <c r="G26" s="13">
        <v>-35800</v>
      </c>
      <c r="H26" s="13">
        <v>-31500</v>
      </c>
      <c r="I26" s="13">
        <v>-14800</v>
      </c>
      <c r="J26" s="13">
        <v>-5700</v>
      </c>
      <c r="K26" s="13">
        <v>-6800</v>
      </c>
    </row>
    <row r="27" spans="3:11" x14ac:dyDescent="0.2">
      <c r="C27" s="11" t="s">
        <v>38</v>
      </c>
      <c r="D27" s="13">
        <v>-47000</v>
      </c>
      <c r="E27" s="13">
        <v>-52200</v>
      </c>
      <c r="F27" s="13">
        <v>-98000</v>
      </c>
      <c r="G27" s="13">
        <v>-37600</v>
      </c>
      <c r="H27" s="13">
        <v>-36200</v>
      </c>
      <c r="I27" s="13">
        <v>-20400</v>
      </c>
      <c r="J27" s="13">
        <v>-12000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-79100</v>
      </c>
      <c r="G32" s="13">
        <v>-14300</v>
      </c>
      <c r="H32" s="13">
        <v>-3600</v>
      </c>
      <c r="I32" s="13">
        <v>-13900</v>
      </c>
      <c r="J32" s="13">
        <v>-3300</v>
      </c>
      <c r="K32" s="13">
        <v>7200</v>
      </c>
    </row>
    <row r="33" spans="2:11" x14ac:dyDescent="0.2">
      <c r="C33" s="11" t="s">
        <v>44</v>
      </c>
      <c r="D33" s="13">
        <v>-47000</v>
      </c>
      <c r="E33" s="13">
        <v>-52200</v>
      </c>
      <c r="F33" s="13">
        <v>-98000</v>
      </c>
      <c r="G33" s="13">
        <v>-37600</v>
      </c>
      <c r="H33" s="13">
        <v>-36200</v>
      </c>
      <c r="I33" s="13">
        <v>-20400</v>
      </c>
      <c r="J33" s="13">
        <v>-12000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-52200</v>
      </c>
      <c r="F35" s="13">
        <v>-98000</v>
      </c>
      <c r="G35" s="13">
        <v>-37600</v>
      </c>
      <c r="H35" s="13">
        <v>-36200</v>
      </c>
      <c r="I35" s="13">
        <v>-20400</v>
      </c>
      <c r="J35" s="13">
        <v>-12000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114300</v>
      </c>
      <c r="F41" s="13">
        <v>100400</v>
      </c>
      <c r="G41" s="13">
        <v>75000</v>
      </c>
      <c r="H41" s="13">
        <v>109200</v>
      </c>
      <c r="I41" s="13">
        <v>163300</v>
      </c>
      <c r="J41" s="13">
        <v>255800</v>
      </c>
      <c r="K41" s="13">
        <v>161700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241700</v>
      </c>
      <c r="F43" s="13">
        <v>245400</v>
      </c>
      <c r="G43" s="13">
        <v>310300</v>
      </c>
      <c r="H43" s="13">
        <v>313000</v>
      </c>
      <c r="I43" s="13">
        <v>305800</v>
      </c>
      <c r="J43" s="13">
        <v>296700</v>
      </c>
      <c r="K43" s="13">
        <v>295200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2500</v>
      </c>
      <c r="F45" s="13">
        <v>12700</v>
      </c>
      <c r="G45" s="13">
        <v>20900</v>
      </c>
      <c r="H45" s="13">
        <v>21700</v>
      </c>
      <c r="I45" s="13">
        <v>1900</v>
      </c>
      <c r="J45" s="13">
        <v>8600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212100</v>
      </c>
      <c r="E47" s="13">
        <v>270400</v>
      </c>
      <c r="F47" s="13">
        <v>252700</v>
      </c>
      <c r="G47" s="13">
        <v>236200</v>
      </c>
      <c r="H47" s="13">
        <v>218400</v>
      </c>
      <c r="I47" s="13">
        <v>194200</v>
      </c>
      <c r="J47" s="13">
        <v>180600</v>
      </c>
      <c r="K47" s="13">
        <v>154100</v>
      </c>
    </row>
    <row r="48" spans="2:11" x14ac:dyDescent="0.2">
      <c r="C48" s="11" t="s">
        <v>56</v>
      </c>
      <c r="D48" s="13">
        <v>7102400</v>
      </c>
      <c r="E48" s="13">
        <v>6931600</v>
      </c>
      <c r="F48" s="13">
        <v>6979500</v>
      </c>
      <c r="G48" s="13">
        <v>7603300</v>
      </c>
      <c r="H48" s="13">
        <v>7682700</v>
      </c>
      <c r="I48" s="13">
        <v>7694700</v>
      </c>
      <c r="J48" s="13">
        <v>7706600</v>
      </c>
      <c r="K48" s="13">
        <v>7706800</v>
      </c>
    </row>
    <row r="49" spans="3:11" x14ac:dyDescent="0.2">
      <c r="C49" s="11" t="s">
        <v>57</v>
      </c>
      <c r="D49" s="13">
        <v>264100</v>
      </c>
      <c r="E49" s="13">
        <v>264100</v>
      </c>
      <c r="F49" s="13">
        <v>264100</v>
      </c>
      <c r="G49" s="13">
        <v>263500</v>
      </c>
      <c r="H49" s="13">
        <v>263500</v>
      </c>
      <c r="I49" s="13">
        <v>263500</v>
      </c>
      <c r="J49" s="13">
        <v>263500</v>
      </c>
      <c r="K49" s="13">
        <v>261100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344700</v>
      </c>
      <c r="F52" s="13">
        <v>352400</v>
      </c>
      <c r="G52" s="13">
        <v>383300</v>
      </c>
      <c r="H52" s="13">
        <v>399300</v>
      </c>
      <c r="I52" s="13">
        <v>417800</v>
      </c>
      <c r="J52" s="13">
        <v>522900</v>
      </c>
      <c r="K52" s="13">
        <v>641200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8352800</v>
      </c>
      <c r="E54" s="13">
        <v>8251500</v>
      </c>
      <c r="F54" s="13">
        <v>8282100</v>
      </c>
      <c r="G54" s="13">
        <v>8986800</v>
      </c>
      <c r="H54" s="13">
        <v>9105800</v>
      </c>
      <c r="I54" s="13">
        <v>9124100</v>
      </c>
      <c r="J54" s="13">
        <v>9319100</v>
      </c>
      <c r="K54" s="13">
        <v>9320400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203200</v>
      </c>
      <c r="F57" s="13">
        <v>203700</v>
      </c>
      <c r="G57" s="13">
        <v>267400</v>
      </c>
      <c r="H57" s="13">
        <v>274300</v>
      </c>
      <c r="I57" s="13">
        <v>271900</v>
      </c>
      <c r="J57" s="13">
        <v>264100</v>
      </c>
      <c r="K57" s="13">
        <v>355500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462700</v>
      </c>
      <c r="E59" s="13">
        <v>471000</v>
      </c>
      <c r="F59" s="13">
        <v>477900</v>
      </c>
      <c r="G59" s="13">
        <v>480800</v>
      </c>
      <c r="H59" s="13">
        <v>487200</v>
      </c>
      <c r="I59" s="13">
        <v>490400</v>
      </c>
      <c r="J59" s="13">
        <v>483600</v>
      </c>
      <c r="K59" s="13">
        <v>483500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4180300</v>
      </c>
      <c r="E61" s="13">
        <v>4100400</v>
      </c>
      <c r="F61" s="13">
        <v>4011500</v>
      </c>
      <c r="G61" s="13">
        <v>4483200</v>
      </c>
      <c r="H61" s="13">
        <v>4539200</v>
      </c>
      <c r="I61" s="13">
        <v>4499700</v>
      </c>
      <c r="J61" s="13">
        <v>4652000</v>
      </c>
      <c r="K61" s="13">
        <v>4515500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5222600</v>
      </c>
      <c r="E66" s="13">
        <v>5068400</v>
      </c>
      <c r="F66" s="13">
        <v>5204000</v>
      </c>
      <c r="G66" s="13">
        <v>5807900</v>
      </c>
      <c r="H66" s="13">
        <v>5889200</v>
      </c>
      <c r="I66" s="13">
        <v>5870800</v>
      </c>
      <c r="J66" s="13">
        <v>6014000</v>
      </c>
      <c r="K66" s="13">
        <v>5975600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2705100</v>
      </c>
      <c r="E76" s="13">
        <v>2758100</v>
      </c>
      <c r="F76" s="13">
        <v>2653000</v>
      </c>
      <c r="G76" s="13">
        <v>2753900</v>
      </c>
      <c r="H76" s="13">
        <v>2791700</v>
      </c>
      <c r="I76" s="13">
        <v>2828300</v>
      </c>
      <c r="J76" s="13">
        <v>2880100</v>
      </c>
      <c r="K76" s="13">
        <v>2919800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-47000</v>
      </c>
      <c r="E81" s="13">
        <v>-52200</v>
      </c>
      <c r="F81" s="13">
        <v>-98000</v>
      </c>
      <c r="G81" s="13">
        <v>-37600</v>
      </c>
      <c r="H81" s="13">
        <v>-36200</v>
      </c>
      <c r="I81" s="13">
        <v>-20400</v>
      </c>
      <c r="J81" s="13">
        <v>-12000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91900</v>
      </c>
      <c r="F83" s="13">
        <v>103200</v>
      </c>
      <c r="G83" s="13">
        <v>98600</v>
      </c>
      <c r="H83" s="13">
        <v>98900</v>
      </c>
      <c r="I83" s="13">
        <v>97100</v>
      </c>
      <c r="J83" s="13">
        <v>96500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65100</v>
      </c>
      <c r="F89" s="13">
        <v>9200</v>
      </c>
      <c r="G89" s="13">
        <v>71400</v>
      </c>
      <c r="H89" s="13">
        <v>59200</v>
      </c>
      <c r="I89" s="13">
        <v>92500</v>
      </c>
      <c r="J89" s="13">
        <v>41000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-50400</v>
      </c>
      <c r="F91" s="13">
        <v>-71500</v>
      </c>
      <c r="G91" s="13">
        <v>-77000</v>
      </c>
      <c r="H91" s="13">
        <v>-82800</v>
      </c>
      <c r="I91" s="13">
        <v>-78100</v>
      </c>
      <c r="J91" s="13">
        <v>-115300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-71400</v>
      </c>
      <c r="F94" s="13">
        <v>592300</v>
      </c>
      <c r="G94" s="13">
        <v>-31100</v>
      </c>
      <c r="H94" s="13">
        <v>-103900</v>
      </c>
      <c r="I94" s="13">
        <v>10500</v>
      </c>
      <c r="J94" s="13">
        <v>-42700</v>
      </c>
      <c r="K94" s="13">
        <v>-231200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-7900</v>
      </c>
      <c r="F96" s="13">
        <v>0</v>
      </c>
      <c r="G96" s="13">
        <v>0</v>
      </c>
      <c r="H96" s="13">
        <v>-18300</v>
      </c>
      <c r="I96" s="13">
        <v>-36700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20600</v>
      </c>
      <c r="F100" s="13">
        <v>-576500</v>
      </c>
      <c r="G100" s="13">
        <v>-74000</v>
      </c>
      <c r="H100" s="13">
        <v>-10400</v>
      </c>
      <c r="I100" s="13">
        <v>-205800</v>
      </c>
      <c r="J100" s="13">
        <v>83400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14400</v>
      </c>
      <c r="F102" s="13">
        <v>25100</v>
      </c>
      <c r="G102" s="13">
        <v>-33700</v>
      </c>
      <c r="H102" s="13">
        <v>-55100</v>
      </c>
      <c r="I102" s="13">
        <v>-102800</v>
      </c>
      <c r="J102" s="13">
        <v>81700</v>
      </c>
      <c r="K102" s="13">
        <v>-111500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13519000</v>
      </c>
      <c r="E8" s="13">
        <v>12800000</v>
      </c>
      <c r="F8" s="13">
        <v>13185000</v>
      </c>
      <c r="G8" s="13">
        <v>13817000</v>
      </c>
      <c r="H8" s="13">
        <v>13196000</v>
      </c>
      <c r="I8" s="13">
        <v>12907000</v>
      </c>
      <c r="J8" s="13">
        <v>13798000</v>
      </c>
      <c r="K8" s="13">
        <v>14728000</v>
      </c>
    </row>
    <row r="9" spans="1:11" x14ac:dyDescent="0.2">
      <c r="C9" s="11" t="s">
        <v>22</v>
      </c>
      <c r="D9" s="13">
        <v>10613000</v>
      </c>
      <c r="E9" s="13">
        <v>9777000</v>
      </c>
      <c r="F9" s="13">
        <v>10297000</v>
      </c>
      <c r="G9" s="13">
        <v>10832000</v>
      </c>
      <c r="H9" s="13">
        <v>10374000</v>
      </c>
      <c r="I9" s="13">
        <v>30997000</v>
      </c>
      <c r="J9" s="13">
        <v>22030000</v>
      </c>
      <c r="K9" s="13">
        <v>12083000</v>
      </c>
    </row>
    <row r="10" spans="1:11" x14ac:dyDescent="0.2">
      <c r="C10" s="11" t="s">
        <v>23</v>
      </c>
      <c r="D10" s="13">
        <v>2906000</v>
      </c>
      <c r="E10" s="13">
        <v>3023000</v>
      </c>
      <c r="F10" s="13">
        <v>2888000</v>
      </c>
      <c r="G10" s="13">
        <v>2985000</v>
      </c>
      <c r="H10" s="13">
        <v>2822000</v>
      </c>
      <c r="I10" s="13">
        <v>-18090000</v>
      </c>
      <c r="J10" s="13">
        <v>-8232000</v>
      </c>
      <c r="K10" s="13">
        <v>2645000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436000</v>
      </c>
      <c r="F12" s="13">
        <v>399000</v>
      </c>
      <c r="G12" s="13">
        <v>411000</v>
      </c>
      <c r="H12" s="13">
        <v>354000</v>
      </c>
      <c r="I12" s="13">
        <v>410000</v>
      </c>
      <c r="J12" s="13">
        <v>403000</v>
      </c>
      <c r="K12" s="13">
        <v>442000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93000</v>
      </c>
      <c r="F14" s="13">
        <v>90000</v>
      </c>
      <c r="G14" s="13">
        <v>146000</v>
      </c>
      <c r="H14" s="13">
        <v>8000</v>
      </c>
      <c r="I14" s="13">
        <v>274000</v>
      </c>
      <c r="J14" s="13">
        <v>233000</v>
      </c>
      <c r="K14" s="13">
        <v>290000</v>
      </c>
    </row>
    <row r="15" spans="1:11" x14ac:dyDescent="0.2">
      <c r="C15" s="11" t="s">
        <v>28</v>
      </c>
      <c r="D15" s="13">
        <v>81000</v>
      </c>
      <c r="E15" s="13">
        <v>80000</v>
      </c>
      <c r="F15" s="13">
        <v>81000</v>
      </c>
      <c r="G15" s="13">
        <v>88000</v>
      </c>
      <c r="H15" s="13">
        <v>91000</v>
      </c>
      <c r="I15" s="13">
        <v>86000</v>
      </c>
      <c r="J15" s="13">
        <v>85000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12579000</v>
      </c>
      <c r="E17" s="13">
        <v>11848000</v>
      </c>
      <c r="F17" s="13">
        <v>12250000</v>
      </c>
      <c r="G17" s="13">
        <v>12803000</v>
      </c>
      <c r="H17" s="13">
        <v>12129000</v>
      </c>
      <c r="I17" s="13">
        <v>12160000</v>
      </c>
      <c r="J17" s="13">
        <v>13063000</v>
      </c>
      <c r="K17" s="13">
        <v>14078000</v>
      </c>
    </row>
    <row r="18" spans="3:11" x14ac:dyDescent="0.2">
      <c r="C18" s="11" t="s">
        <v>30</v>
      </c>
      <c r="D18" s="13">
        <v>940000</v>
      </c>
      <c r="E18" s="13">
        <v>952000</v>
      </c>
      <c r="F18" s="13">
        <v>935000</v>
      </c>
      <c r="G18" s="13">
        <v>1014000</v>
      </c>
      <c r="H18" s="13">
        <v>1067000</v>
      </c>
      <c r="I18" s="13">
        <v>747000</v>
      </c>
      <c r="J18" s="13">
        <v>735000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-33000</v>
      </c>
      <c r="F20" s="13">
        <v>-26000</v>
      </c>
      <c r="G20" s="13">
        <v>-43000</v>
      </c>
      <c r="H20" s="13">
        <v>3000</v>
      </c>
      <c r="I20" s="13">
        <v>-7000</v>
      </c>
      <c r="J20" s="13">
        <v>-30000</v>
      </c>
      <c r="K20" s="13">
        <v>36000</v>
      </c>
    </row>
    <row r="21" spans="3:11" x14ac:dyDescent="0.2">
      <c r="C21" s="11" t="s">
        <v>33</v>
      </c>
      <c r="D21" s="13">
        <v>1146000</v>
      </c>
      <c r="E21" s="13">
        <v>1128000</v>
      </c>
      <c r="F21" s="13">
        <v>1114000</v>
      </c>
      <c r="G21" s="13">
        <v>1183000</v>
      </c>
      <c r="H21" s="13">
        <v>1287000</v>
      </c>
      <c r="I21" s="13">
        <v>952000</v>
      </c>
      <c r="J21" s="13">
        <v>914000</v>
      </c>
      <c r="K21" s="13">
        <v>895000</v>
      </c>
    </row>
    <row r="22" spans="3:11" x14ac:dyDescent="0.2">
      <c r="C22" s="11" t="s">
        <v>34</v>
      </c>
      <c r="D22" s="13">
        <v>111000</v>
      </c>
      <c r="E22" s="13">
        <v>122000</v>
      </c>
      <c r="F22" s="13">
        <v>116000</v>
      </c>
      <c r="G22" s="13">
        <v>119000</v>
      </c>
      <c r="H22" s="13">
        <v>134000</v>
      </c>
      <c r="I22" s="13">
        <v>153000</v>
      </c>
      <c r="J22" s="13">
        <v>143000</v>
      </c>
      <c r="K22" s="13">
        <v>130000</v>
      </c>
    </row>
    <row r="23" spans="3:11" x14ac:dyDescent="0.2">
      <c r="C23" s="11" t="s">
        <v>35</v>
      </c>
      <c r="D23" s="13">
        <v>827000</v>
      </c>
      <c r="E23" s="13">
        <v>797000</v>
      </c>
      <c r="F23" s="13">
        <v>793000</v>
      </c>
      <c r="G23" s="13">
        <v>852000</v>
      </c>
      <c r="H23" s="13">
        <v>936000</v>
      </c>
      <c r="I23" s="13">
        <v>587000</v>
      </c>
      <c r="J23" s="13">
        <v>562000</v>
      </c>
      <c r="K23" s="13">
        <v>556000</v>
      </c>
    </row>
    <row r="24" spans="3:11" x14ac:dyDescent="0.2">
      <c r="C24" s="11" t="s">
        <v>36</v>
      </c>
      <c r="D24" s="13">
        <v>187000</v>
      </c>
      <c r="E24" s="13">
        <v>190000</v>
      </c>
      <c r="F24" s="13">
        <v>171000</v>
      </c>
      <c r="G24" s="13">
        <v>-122000</v>
      </c>
      <c r="H24" s="13">
        <v>170000</v>
      </c>
      <c r="I24" s="13">
        <v>-467000</v>
      </c>
      <c r="J24" s="13">
        <v>93000</v>
      </c>
      <c r="K24" s="13">
        <v>629000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640000</v>
      </c>
      <c r="E26" s="13">
        <v>607000</v>
      </c>
      <c r="F26" s="13">
        <v>622000</v>
      </c>
      <c r="G26" s="13">
        <v>974000</v>
      </c>
      <c r="H26" s="13">
        <v>766000</v>
      </c>
      <c r="I26" s="13">
        <v>1054000</v>
      </c>
      <c r="J26" s="13">
        <v>469000</v>
      </c>
      <c r="K26" s="13">
        <v>-73000</v>
      </c>
    </row>
    <row r="27" spans="3:11" x14ac:dyDescent="0.2">
      <c r="C27" s="11" t="s">
        <v>38</v>
      </c>
      <c r="D27" s="13">
        <v>640000</v>
      </c>
      <c r="E27" s="13">
        <v>607000</v>
      </c>
      <c r="F27" s="13">
        <v>622000</v>
      </c>
      <c r="G27" s="13">
        <v>974000</v>
      </c>
      <c r="H27" s="13">
        <v>766000</v>
      </c>
      <c r="I27" s="13">
        <v>1054000</v>
      </c>
      <c r="J27" s="13">
        <v>469000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33000</v>
      </c>
      <c r="F32" s="13">
        <v>26000</v>
      </c>
      <c r="G32" s="13">
        <v>43000</v>
      </c>
      <c r="H32" s="13">
        <v>-3000</v>
      </c>
      <c r="I32" s="13">
        <v>7000</v>
      </c>
      <c r="J32" s="13">
        <v>30000</v>
      </c>
      <c r="K32" s="13">
        <v>-36000</v>
      </c>
    </row>
    <row r="33" spans="2:11" x14ac:dyDescent="0.2">
      <c r="C33" s="11" t="s">
        <v>44</v>
      </c>
      <c r="D33" s="13">
        <v>640000</v>
      </c>
      <c r="E33" s="13">
        <v>607000</v>
      </c>
      <c r="F33" s="13">
        <v>622000</v>
      </c>
      <c r="G33" s="13">
        <v>974000</v>
      </c>
      <c r="H33" s="13">
        <v>766000</v>
      </c>
      <c r="I33" s="13">
        <v>1054000</v>
      </c>
      <c r="J33" s="13">
        <v>469000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640000</v>
      </c>
      <c r="E35" s="13">
        <v>607000</v>
      </c>
      <c r="F35" s="13">
        <v>622000</v>
      </c>
      <c r="G35" s="13">
        <v>974000</v>
      </c>
      <c r="H35" s="13">
        <v>766000</v>
      </c>
      <c r="I35" s="13">
        <v>1054000</v>
      </c>
      <c r="J35" s="13">
        <v>469000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2878000</v>
      </c>
      <c r="E41" s="13">
        <v>2517000</v>
      </c>
      <c r="F41" s="13">
        <v>2417000</v>
      </c>
      <c r="G41" s="13">
        <v>3232000</v>
      </c>
      <c r="H41" s="13">
        <v>1718000</v>
      </c>
      <c r="I41" s="13">
        <v>1940000</v>
      </c>
      <c r="J41" s="13">
        <v>1769000</v>
      </c>
      <c r="K41" s="13">
        <v>3145000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7113000</v>
      </c>
      <c r="E43" s="13">
        <v>6977000</v>
      </c>
      <c r="F43" s="13">
        <v>6137000</v>
      </c>
      <c r="G43" s="13">
        <v>6438000</v>
      </c>
      <c r="H43" s="13">
        <v>7097000</v>
      </c>
      <c r="I43" s="13">
        <v>6323000</v>
      </c>
      <c r="J43" s="13">
        <v>6507000</v>
      </c>
      <c r="K43" s="13">
        <v>6891000</v>
      </c>
    </row>
    <row r="44" spans="2:11" x14ac:dyDescent="0.2">
      <c r="C44" s="11" t="s">
        <v>52</v>
      </c>
      <c r="D44" s="13">
        <v>7790000</v>
      </c>
      <c r="E44" s="13">
        <v>7512000</v>
      </c>
      <c r="F44" s="13">
        <v>6928000</v>
      </c>
      <c r="G44" s="13">
        <v>6862000</v>
      </c>
      <c r="H44" s="13">
        <v>7197000</v>
      </c>
      <c r="I44" s="13">
        <v>7221000</v>
      </c>
      <c r="J44" s="13">
        <v>7344000</v>
      </c>
      <c r="K44" s="13">
        <v>7614000</v>
      </c>
    </row>
    <row r="45" spans="2:11" x14ac:dyDescent="0.2">
      <c r="C45" s="11" t="s">
        <v>53</v>
      </c>
      <c r="D45" s="13">
        <v>1534000</v>
      </c>
      <c r="E45" s="13">
        <v>1587000</v>
      </c>
      <c r="F45" s="13">
        <v>1376000</v>
      </c>
      <c r="G45" s="13">
        <v>1445000</v>
      </c>
      <c r="H45" s="13">
        <v>1451000</v>
      </c>
      <c r="I45" s="13">
        <v>1539000</v>
      </c>
      <c r="J45" s="13">
        <v>1685000</v>
      </c>
      <c r="K45" s="13">
        <v>2086000</v>
      </c>
    </row>
    <row r="46" spans="2:11" x14ac:dyDescent="0.2">
      <c r="C46" s="11" t="s">
        <v>54</v>
      </c>
      <c r="D46" s="13">
        <v>19315000</v>
      </c>
      <c r="E46" s="13">
        <v>18593000</v>
      </c>
      <c r="F46" s="13">
        <v>16858000</v>
      </c>
      <c r="G46" s="13">
        <v>17977000</v>
      </c>
      <c r="H46" s="13">
        <v>17463000</v>
      </c>
      <c r="I46" s="13">
        <v>17023000</v>
      </c>
      <c r="J46" s="13">
        <v>17305000</v>
      </c>
      <c r="K46" s="13">
        <v>19736000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3955000</v>
      </c>
      <c r="E48" s="13">
        <v>3937000</v>
      </c>
      <c r="F48" s="13">
        <v>3972000</v>
      </c>
      <c r="G48" s="13">
        <v>4015000</v>
      </c>
      <c r="H48" s="13">
        <v>3954000</v>
      </c>
      <c r="I48" s="13">
        <v>4012000</v>
      </c>
      <c r="J48" s="13">
        <v>4006000</v>
      </c>
      <c r="K48" s="13">
        <v>4010000</v>
      </c>
    </row>
    <row r="49" spans="3:11" x14ac:dyDescent="0.2">
      <c r="C49" s="11" t="s">
        <v>57</v>
      </c>
      <c r="D49" s="13">
        <v>9971000</v>
      </c>
      <c r="E49" s="13">
        <v>10027000</v>
      </c>
      <c r="F49" s="13">
        <v>10129000</v>
      </c>
      <c r="G49" s="13">
        <v>10184000</v>
      </c>
      <c r="H49" s="13">
        <v>10304000</v>
      </c>
      <c r="I49" s="13">
        <v>10394000</v>
      </c>
      <c r="J49" s="13">
        <v>10450000</v>
      </c>
      <c r="K49" s="13">
        <v>12407000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4818000</v>
      </c>
      <c r="E52" s="13">
        <v>4876000</v>
      </c>
      <c r="F52" s="13">
        <v>4887000</v>
      </c>
      <c r="G52" s="13">
        <v>4828000</v>
      </c>
      <c r="H52" s="13">
        <v>4911000</v>
      </c>
      <c r="I52" s="13">
        <v>4937000</v>
      </c>
      <c r="J52" s="13">
        <v>4387000</v>
      </c>
      <c r="K52" s="13">
        <v>4274000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38059000</v>
      </c>
      <c r="E54" s="13">
        <v>37433000</v>
      </c>
      <c r="F54" s="13">
        <v>35846000</v>
      </c>
      <c r="G54" s="13">
        <v>37004000</v>
      </c>
      <c r="H54" s="13">
        <v>36632000</v>
      </c>
      <c r="I54" s="13">
        <v>36366000</v>
      </c>
      <c r="J54" s="13">
        <v>36148000</v>
      </c>
      <c r="K54" s="13">
        <v>38494000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15447000</v>
      </c>
      <c r="E57" s="13">
        <v>14362000</v>
      </c>
      <c r="F57" s="13">
        <v>13255000</v>
      </c>
      <c r="G57" s="13">
        <v>14046000</v>
      </c>
      <c r="H57" s="13">
        <v>14123000</v>
      </c>
      <c r="I57" s="13">
        <v>13317000</v>
      </c>
      <c r="J57" s="13">
        <v>13512000</v>
      </c>
      <c r="K57" s="13">
        <v>15303000</v>
      </c>
    </row>
    <row r="58" spans="3:11" x14ac:dyDescent="0.2">
      <c r="C58" s="11" t="s">
        <v>66</v>
      </c>
      <c r="D58" s="13">
        <v>1396000</v>
      </c>
      <c r="E58" s="13">
        <v>265000</v>
      </c>
      <c r="F58" s="13">
        <v>359000</v>
      </c>
      <c r="G58" s="13">
        <v>230000</v>
      </c>
      <c r="H58" s="13">
        <v>443000</v>
      </c>
      <c r="I58" s="13">
        <v>240000</v>
      </c>
      <c r="J58" s="13">
        <v>422000</v>
      </c>
      <c r="K58" s="13">
        <v>218000</v>
      </c>
    </row>
    <row r="59" spans="3:11" x14ac:dyDescent="0.2">
      <c r="C59" s="11" t="s">
        <v>67</v>
      </c>
      <c r="D59" s="13">
        <v>10200000</v>
      </c>
      <c r="E59" s="13">
        <v>10212000</v>
      </c>
      <c r="F59" s="13">
        <v>10243000</v>
      </c>
      <c r="G59" s="13">
        <v>10212000</v>
      </c>
      <c r="H59" s="13">
        <v>10624000</v>
      </c>
      <c r="I59" s="13">
        <v>10477000</v>
      </c>
      <c r="J59" s="13">
        <v>11119000</v>
      </c>
      <c r="K59" s="13">
        <v>10668000</v>
      </c>
    </row>
    <row r="60" spans="3:11" x14ac:dyDescent="0.2">
      <c r="C60" s="11" t="s">
        <v>68</v>
      </c>
      <c r="D60" s="13">
        <v>27043000</v>
      </c>
      <c r="E60" s="13">
        <v>24839000</v>
      </c>
      <c r="F60" s="13">
        <v>23857000</v>
      </c>
      <c r="G60" s="13">
        <v>24488000</v>
      </c>
      <c r="H60" s="13">
        <v>25190000</v>
      </c>
      <c r="I60" s="13">
        <v>24034000</v>
      </c>
      <c r="J60" s="13">
        <v>25053000</v>
      </c>
      <c r="K60" s="13">
        <v>26189000</v>
      </c>
    </row>
    <row r="61" spans="3:11" x14ac:dyDescent="0.2">
      <c r="C61" s="11" t="s">
        <v>69</v>
      </c>
      <c r="D61" s="13">
        <v>8229000</v>
      </c>
      <c r="E61" s="13">
        <v>9327000</v>
      </c>
      <c r="F61" s="13">
        <v>9301000</v>
      </c>
      <c r="G61" s="13">
        <v>9254000</v>
      </c>
      <c r="H61" s="13">
        <v>9236000</v>
      </c>
      <c r="I61" s="13">
        <v>10360000</v>
      </c>
      <c r="J61" s="13">
        <v>10337000</v>
      </c>
      <c r="K61" s="13">
        <v>10796000</v>
      </c>
    </row>
    <row r="62" spans="3:11" x14ac:dyDescent="0.2">
      <c r="C62" s="11" t="s">
        <v>70</v>
      </c>
      <c r="D62" s="13">
        <v>4179000</v>
      </c>
      <c r="E62" s="13">
        <v>4183000</v>
      </c>
      <c r="F62" s="13">
        <v>4328000</v>
      </c>
      <c r="G62" s="13">
        <v>4331000</v>
      </c>
      <c r="H62" s="13">
        <v>4451000</v>
      </c>
      <c r="I62" s="13">
        <v>4456000</v>
      </c>
      <c r="J62" s="13">
        <v>4488000</v>
      </c>
      <c r="K62" s="13">
        <v>4534000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39451000</v>
      </c>
      <c r="E66" s="13">
        <v>38349000</v>
      </c>
      <c r="F66" s="13">
        <v>37486000</v>
      </c>
      <c r="G66" s="13">
        <v>38073000</v>
      </c>
      <c r="H66" s="13">
        <v>38877000</v>
      </c>
      <c r="I66" s="13">
        <v>38850000</v>
      </c>
      <c r="J66" s="13">
        <v>39878000</v>
      </c>
      <c r="K66" s="13">
        <v>41519000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-2729000</v>
      </c>
      <c r="E72" s="13">
        <v>-2257000</v>
      </c>
      <c r="F72" s="13">
        <v>-2771000</v>
      </c>
      <c r="G72" s="13">
        <v>-2361000</v>
      </c>
      <c r="H72" s="13">
        <v>-3336000</v>
      </c>
      <c r="I72" s="13">
        <v>-3470000</v>
      </c>
      <c r="J72" s="13">
        <v>-4540000</v>
      </c>
      <c r="K72" s="13">
        <v>-4492000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-1392000</v>
      </c>
      <c r="E76" s="13">
        <v>-916000</v>
      </c>
      <c r="F76" s="13">
        <v>-1640000</v>
      </c>
      <c r="G76" s="13">
        <v>-1069000</v>
      </c>
      <c r="H76" s="13">
        <v>-2245000</v>
      </c>
      <c r="I76" s="13">
        <v>-2484000</v>
      </c>
      <c r="J76" s="13">
        <v>-3730000</v>
      </c>
      <c r="K76" s="13">
        <v>-3025000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640000</v>
      </c>
      <c r="E81" s="13">
        <v>607000</v>
      </c>
      <c r="F81" s="13">
        <v>622000</v>
      </c>
      <c r="G81" s="13">
        <v>974000</v>
      </c>
      <c r="H81" s="13">
        <v>766000</v>
      </c>
      <c r="I81" s="13">
        <v>1054000</v>
      </c>
      <c r="J81" s="13">
        <v>469000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209000</v>
      </c>
      <c r="F83" s="13">
        <v>205000</v>
      </c>
      <c r="G83" s="13">
        <v>212000</v>
      </c>
      <c r="H83" s="13">
        <v>217000</v>
      </c>
      <c r="I83" s="13">
        <v>212000</v>
      </c>
      <c r="J83" s="13">
        <v>209000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1424000</v>
      </c>
      <c r="E89" s="13">
        <v>581000</v>
      </c>
      <c r="F89" s="13">
        <v>121000</v>
      </c>
      <c r="G89" s="13">
        <v>1975000</v>
      </c>
      <c r="H89" s="13">
        <v>976000</v>
      </c>
      <c r="I89" s="13">
        <v>636000</v>
      </c>
      <c r="J89" s="13">
        <v>-16000</v>
      </c>
      <c r="K89" s="13">
        <v>1904000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-119000</v>
      </c>
      <c r="F91" s="13">
        <v>-158000</v>
      </c>
      <c r="G91" s="13">
        <v>-150000</v>
      </c>
      <c r="H91" s="13">
        <v>-137000</v>
      </c>
      <c r="I91" s="13">
        <v>-130000</v>
      </c>
      <c r="J91" s="13">
        <v>-192000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-49000</v>
      </c>
      <c r="F94" s="13">
        <v>-228000</v>
      </c>
      <c r="G94" s="13">
        <v>-20000</v>
      </c>
      <c r="H94" s="13">
        <v>-129000</v>
      </c>
      <c r="I94" s="13">
        <v>-6000</v>
      </c>
      <c r="J94" s="13">
        <v>-435000</v>
      </c>
      <c r="K94" s="13">
        <v>-2876000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-269000</v>
      </c>
      <c r="F96" s="13">
        <v>-275000</v>
      </c>
      <c r="G96" s="13">
        <v>-260000</v>
      </c>
      <c r="H96" s="13">
        <v>-259000</v>
      </c>
      <c r="I96" s="13">
        <v>-259000</v>
      </c>
      <c r="J96" s="13">
        <v>-259000</v>
      </c>
      <c r="K96" s="13">
        <v>-249000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-826000</v>
      </c>
      <c r="E100" s="13">
        <v>-432000</v>
      </c>
      <c r="F100" s="13">
        <v>-708000</v>
      </c>
      <c r="G100" s="13">
        <v>-441000</v>
      </c>
      <c r="H100" s="13">
        <v>-1069000</v>
      </c>
      <c r="I100" s="13">
        <v>-459000</v>
      </c>
      <c r="J100" s="13">
        <v>-925000</v>
      </c>
      <c r="K100" s="13">
        <v>-1269000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361000</v>
      </c>
      <c r="E102" s="13">
        <v>100000</v>
      </c>
      <c r="F102" s="13">
        <v>-815000</v>
      </c>
      <c r="G102" s="13">
        <v>1514000</v>
      </c>
      <c r="H102" s="13">
        <v>-222000</v>
      </c>
      <c r="I102" s="13">
        <v>171000</v>
      </c>
      <c r="J102" s="13">
        <v>-1376000</v>
      </c>
      <c r="K102" s="13">
        <v>-2241000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900</v>
      </c>
      <c r="H17" s="13">
        <v>1100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100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100</v>
      </c>
      <c r="H21" s="13">
        <v>-100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100</v>
      </c>
      <c r="H23" s="13">
        <v>-100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5600</v>
      </c>
      <c r="G41" s="13">
        <v>5000</v>
      </c>
      <c r="H41" s="13">
        <v>4800</v>
      </c>
      <c r="I41" s="13">
        <v>5200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500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6300</v>
      </c>
      <c r="F46" s="13">
        <v>6300</v>
      </c>
      <c r="G46" s="13">
        <v>6000</v>
      </c>
      <c r="H46" s="13">
        <v>5800</v>
      </c>
      <c r="I46" s="13">
        <v>6100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6300</v>
      </c>
      <c r="F54" s="13">
        <v>6300</v>
      </c>
      <c r="G54" s="13">
        <v>6000</v>
      </c>
      <c r="H54" s="13">
        <v>5900</v>
      </c>
      <c r="I54" s="13">
        <v>6200</v>
      </c>
      <c r="J54" s="13">
        <v>6200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1400</v>
      </c>
      <c r="H59" s="13">
        <v>1400</v>
      </c>
      <c r="I59" s="13">
        <v>1500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2000</v>
      </c>
      <c r="G60" s="13">
        <v>1700</v>
      </c>
      <c r="H60" s="13">
        <v>1600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2200</v>
      </c>
      <c r="G66" s="13">
        <v>2000</v>
      </c>
      <c r="H66" s="13">
        <v>2000</v>
      </c>
      <c r="I66" s="13">
        <v>2100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-78200</v>
      </c>
      <c r="F72" s="13">
        <v>-78000</v>
      </c>
      <c r="G72" s="13">
        <v>-78100</v>
      </c>
      <c r="H72" s="13">
        <v>-78200</v>
      </c>
      <c r="I72" s="13">
        <v>-78100</v>
      </c>
      <c r="J72" s="13">
        <v>-78100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4000</v>
      </c>
      <c r="F76" s="13">
        <v>4100</v>
      </c>
      <c r="G76" s="13">
        <v>4100</v>
      </c>
      <c r="H76" s="13">
        <v>3900</v>
      </c>
      <c r="I76" s="13">
        <v>4100</v>
      </c>
      <c r="J76" s="13">
        <v>4100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200</v>
      </c>
      <c r="H89" s="13">
        <v>-400</v>
      </c>
      <c r="I89" s="13">
        <v>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200</v>
      </c>
      <c r="H102" s="13">
        <v>-400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9800</v>
      </c>
      <c r="G8" s="13">
        <v>9300</v>
      </c>
      <c r="H8" s="13">
        <v>9000</v>
      </c>
      <c r="I8" s="13">
        <v>9900</v>
      </c>
      <c r="J8" s="13">
        <v>4200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7300</v>
      </c>
      <c r="G17" s="13">
        <v>7100</v>
      </c>
      <c r="H17" s="13">
        <v>6300</v>
      </c>
      <c r="I17" s="13">
        <v>6500</v>
      </c>
      <c r="J17" s="13">
        <v>1500</v>
      </c>
      <c r="K17" s="13">
        <v>4100</v>
      </c>
    </row>
    <row r="18" spans="3:11" x14ac:dyDescent="0.2">
      <c r="C18" s="11" t="s">
        <v>30</v>
      </c>
      <c r="D18" s="13">
        <v>2700</v>
      </c>
      <c r="E18" s="13">
        <v>2100</v>
      </c>
      <c r="F18" s="13">
        <v>2500</v>
      </c>
      <c r="G18" s="13">
        <v>2200</v>
      </c>
      <c r="H18" s="13">
        <v>2700</v>
      </c>
      <c r="I18" s="13">
        <v>3400</v>
      </c>
      <c r="J18" s="13">
        <v>2700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-2200</v>
      </c>
      <c r="G20" s="13">
        <v>-100</v>
      </c>
      <c r="H20" s="13">
        <v>-200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2700</v>
      </c>
      <c r="F21" s="13">
        <v>1000</v>
      </c>
      <c r="G21" s="13">
        <v>2800</v>
      </c>
      <c r="H21" s="13">
        <v>3200</v>
      </c>
      <c r="I21" s="13">
        <v>3600</v>
      </c>
      <c r="J21" s="13">
        <v>2800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300</v>
      </c>
      <c r="G23" s="13">
        <v>2100</v>
      </c>
      <c r="H23" s="13">
        <v>2500</v>
      </c>
      <c r="I23" s="13">
        <v>2900</v>
      </c>
      <c r="J23" s="13">
        <v>2500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500</v>
      </c>
      <c r="H24" s="13">
        <v>500</v>
      </c>
      <c r="I24" s="13">
        <v>500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500</v>
      </c>
      <c r="G26" s="13">
        <v>1600</v>
      </c>
      <c r="H26" s="13">
        <v>2100</v>
      </c>
      <c r="I26" s="13">
        <v>2300</v>
      </c>
      <c r="J26" s="13">
        <v>2500</v>
      </c>
      <c r="K26" s="13">
        <v>4100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500</v>
      </c>
      <c r="G27" s="13">
        <v>1600</v>
      </c>
      <c r="H27" s="13">
        <v>2100</v>
      </c>
      <c r="I27" s="13">
        <v>2300</v>
      </c>
      <c r="J27" s="13">
        <v>2500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-500</v>
      </c>
      <c r="G29" s="13">
        <v>-100</v>
      </c>
      <c r="H29" s="13">
        <v>0</v>
      </c>
      <c r="I29" s="13">
        <v>300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2200</v>
      </c>
      <c r="G32" s="13">
        <v>100</v>
      </c>
      <c r="H32" s="13">
        <v>200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0</v>
      </c>
      <c r="G33" s="13">
        <v>1500</v>
      </c>
      <c r="H33" s="13">
        <v>2000</v>
      </c>
      <c r="I33" s="13">
        <v>2600</v>
      </c>
      <c r="J33" s="13">
        <v>2700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0</v>
      </c>
      <c r="G35" s="13">
        <v>1500</v>
      </c>
      <c r="H35" s="13">
        <v>2000</v>
      </c>
      <c r="I35" s="13">
        <v>2600</v>
      </c>
      <c r="J35" s="13">
        <v>2700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1300</v>
      </c>
      <c r="G41" s="13">
        <v>1100</v>
      </c>
      <c r="H41" s="13">
        <v>2100</v>
      </c>
      <c r="I41" s="13">
        <v>8200</v>
      </c>
      <c r="J41" s="13">
        <v>3000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49600</v>
      </c>
      <c r="F43" s="13">
        <v>46200</v>
      </c>
      <c r="G43" s="13">
        <v>51100</v>
      </c>
      <c r="H43" s="13">
        <v>52200</v>
      </c>
      <c r="I43" s="13">
        <v>49100</v>
      </c>
      <c r="J43" s="13">
        <v>46500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3900</v>
      </c>
      <c r="F45" s="13">
        <v>3900</v>
      </c>
      <c r="G45" s="13">
        <v>3900</v>
      </c>
      <c r="H45" s="13">
        <v>3600</v>
      </c>
      <c r="I45" s="13">
        <v>2300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57700</v>
      </c>
      <c r="E46" s="13">
        <v>55100</v>
      </c>
      <c r="F46" s="13">
        <v>51500</v>
      </c>
      <c r="G46" s="13">
        <v>56200</v>
      </c>
      <c r="H46" s="13">
        <v>57900</v>
      </c>
      <c r="I46" s="13">
        <v>59600</v>
      </c>
      <c r="J46" s="13">
        <v>51900</v>
      </c>
      <c r="K46" s="13">
        <v>50900</v>
      </c>
    </row>
    <row r="47" spans="2:11" x14ac:dyDescent="0.2">
      <c r="C47" s="11" t="s">
        <v>55</v>
      </c>
      <c r="D47" s="13">
        <v>7000</v>
      </c>
      <c r="E47" s="13">
        <v>7300</v>
      </c>
      <c r="F47" s="13">
        <v>7800</v>
      </c>
      <c r="G47" s="13">
        <v>3700</v>
      </c>
      <c r="H47" s="13">
        <v>4000</v>
      </c>
      <c r="I47" s="13">
        <v>4400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4400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36400</v>
      </c>
      <c r="E49" s="13">
        <v>36900</v>
      </c>
      <c r="F49" s="13">
        <v>37500</v>
      </c>
      <c r="G49" s="13">
        <v>38000</v>
      </c>
      <c r="H49" s="13">
        <v>38500</v>
      </c>
      <c r="I49" s="13">
        <v>39100</v>
      </c>
      <c r="J49" s="13">
        <v>39700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2800</v>
      </c>
      <c r="G52" s="13">
        <v>3000</v>
      </c>
      <c r="H52" s="13">
        <v>3000</v>
      </c>
      <c r="I52" s="13">
        <v>3000</v>
      </c>
      <c r="J52" s="13">
        <v>4600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105900</v>
      </c>
      <c r="F54" s="13">
        <v>103800</v>
      </c>
      <c r="G54" s="13">
        <v>105200</v>
      </c>
      <c r="H54" s="13">
        <v>107800</v>
      </c>
      <c r="I54" s="13">
        <v>110600</v>
      </c>
      <c r="J54" s="13">
        <v>103300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16000</v>
      </c>
      <c r="E58" s="13">
        <v>16600</v>
      </c>
      <c r="F58" s="13">
        <v>14600</v>
      </c>
      <c r="G58" s="13">
        <v>14900</v>
      </c>
      <c r="H58" s="13">
        <v>17000</v>
      </c>
      <c r="I58" s="13">
        <v>21700</v>
      </c>
      <c r="J58" s="13">
        <v>13200</v>
      </c>
      <c r="K58" s="13">
        <v>2900</v>
      </c>
    </row>
    <row r="59" spans="3:11" x14ac:dyDescent="0.2">
      <c r="C59" s="11" t="s">
        <v>67</v>
      </c>
      <c r="D59" s="13">
        <v>20700</v>
      </c>
      <c r="E59" s="13">
        <v>20400</v>
      </c>
      <c r="F59" s="13">
        <v>20900</v>
      </c>
      <c r="G59" s="13">
        <v>21900</v>
      </c>
      <c r="H59" s="13">
        <v>23400</v>
      </c>
      <c r="I59" s="13">
        <v>23000</v>
      </c>
      <c r="J59" s="13">
        <v>23100</v>
      </c>
      <c r="K59" s="13">
        <v>22500</v>
      </c>
    </row>
    <row r="60" spans="3:11" x14ac:dyDescent="0.2">
      <c r="C60" s="11" t="s">
        <v>68</v>
      </c>
      <c r="D60" s="13">
        <v>37000</v>
      </c>
      <c r="E60" s="13">
        <v>37100</v>
      </c>
      <c r="F60" s="13">
        <v>35700</v>
      </c>
      <c r="G60" s="13">
        <v>37100</v>
      </c>
      <c r="H60" s="13">
        <v>40600</v>
      </c>
      <c r="I60" s="13">
        <v>44900</v>
      </c>
      <c r="J60" s="13">
        <v>36800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5200</v>
      </c>
      <c r="E62" s="13">
        <v>5000</v>
      </c>
      <c r="F62" s="13">
        <v>5300</v>
      </c>
      <c r="G62" s="13">
        <v>4900</v>
      </c>
      <c r="H62" s="13">
        <v>4800</v>
      </c>
      <c r="I62" s="13">
        <v>4700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42100</v>
      </c>
      <c r="F66" s="13">
        <v>41100</v>
      </c>
      <c r="G66" s="13">
        <v>42200</v>
      </c>
      <c r="H66" s="13">
        <v>45800</v>
      </c>
      <c r="I66" s="13">
        <v>50100</v>
      </c>
      <c r="J66" s="13">
        <v>45000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29100</v>
      </c>
      <c r="F72" s="13">
        <v>28300</v>
      </c>
      <c r="G72" s="13">
        <v>29200</v>
      </c>
      <c r="H72" s="13">
        <v>28500</v>
      </c>
      <c r="I72" s="13">
        <v>27300</v>
      </c>
      <c r="J72" s="13">
        <v>25500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63900</v>
      </c>
      <c r="F76" s="13">
        <v>62700</v>
      </c>
      <c r="G76" s="13">
        <v>63000</v>
      </c>
      <c r="H76" s="13">
        <v>62000</v>
      </c>
      <c r="I76" s="13">
        <v>60400</v>
      </c>
      <c r="J76" s="13">
        <v>58300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0</v>
      </c>
      <c r="G81" s="13">
        <v>1500</v>
      </c>
      <c r="H81" s="13">
        <v>2000</v>
      </c>
      <c r="I81" s="13">
        <v>2600</v>
      </c>
      <c r="J81" s="13">
        <v>2700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8800</v>
      </c>
      <c r="G89" s="13">
        <v>2000</v>
      </c>
      <c r="H89" s="13">
        <v>-600</v>
      </c>
      <c r="I89" s="13">
        <v>400</v>
      </c>
      <c r="J89" s="13">
        <v>5600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-7400</v>
      </c>
      <c r="G94" s="13">
        <v>100</v>
      </c>
      <c r="H94" s="13">
        <v>200</v>
      </c>
      <c r="I94" s="13">
        <v>0</v>
      </c>
      <c r="J94" s="13">
        <v>-13400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1000</v>
      </c>
      <c r="F100" s="13">
        <v>-1200</v>
      </c>
      <c r="G100" s="13">
        <v>-3100</v>
      </c>
      <c r="H100" s="13">
        <v>-5700</v>
      </c>
      <c r="I100" s="13">
        <v>4700</v>
      </c>
      <c r="J100" s="13">
        <v>9400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200</v>
      </c>
      <c r="G102" s="13">
        <v>-1000</v>
      </c>
      <c r="H102" s="13">
        <v>-6100</v>
      </c>
      <c r="I102" s="13">
        <v>5200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299900</v>
      </c>
      <c r="E8" s="13">
        <v>287600</v>
      </c>
      <c r="F8" s="13">
        <v>262400</v>
      </c>
      <c r="G8" s="13">
        <v>249200</v>
      </c>
      <c r="H8" s="13">
        <v>243500</v>
      </c>
      <c r="I8" s="13">
        <v>244400</v>
      </c>
      <c r="J8" s="13">
        <v>233800</v>
      </c>
      <c r="K8" s="13">
        <v>216100</v>
      </c>
    </row>
    <row r="9" spans="1:11" x14ac:dyDescent="0.2">
      <c r="C9" s="11" t="s">
        <v>22</v>
      </c>
      <c r="D9" s="13">
        <v>95900</v>
      </c>
      <c r="E9" s="13">
        <v>100500</v>
      </c>
      <c r="F9" s="13">
        <v>96900</v>
      </c>
      <c r="G9" s="13">
        <v>90800</v>
      </c>
      <c r="H9" s="13">
        <v>91900</v>
      </c>
      <c r="I9" s="13">
        <v>96600</v>
      </c>
      <c r="J9" s="13">
        <v>99600</v>
      </c>
      <c r="K9" s="13">
        <v>89200</v>
      </c>
    </row>
    <row r="10" spans="1:11" x14ac:dyDescent="0.2">
      <c r="C10" s="11" t="s">
        <v>23</v>
      </c>
      <c r="D10" s="13">
        <v>204000</v>
      </c>
      <c r="E10" s="13">
        <v>187100</v>
      </c>
      <c r="F10" s="13">
        <v>165500</v>
      </c>
      <c r="G10" s="13">
        <v>158400</v>
      </c>
      <c r="H10" s="13">
        <v>151600</v>
      </c>
      <c r="I10" s="13">
        <v>147800</v>
      </c>
      <c r="J10" s="13">
        <v>134200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56100</v>
      </c>
      <c r="F12" s="13">
        <v>55200</v>
      </c>
      <c r="G12" s="13">
        <v>55600</v>
      </c>
      <c r="H12" s="13">
        <v>54800</v>
      </c>
      <c r="I12" s="13">
        <v>53200</v>
      </c>
      <c r="J12" s="13">
        <v>52700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2300</v>
      </c>
      <c r="G14" s="13">
        <v>2700</v>
      </c>
      <c r="H14" s="13">
        <v>2000</v>
      </c>
      <c r="I14" s="13">
        <v>4700</v>
      </c>
      <c r="J14" s="13">
        <v>5100</v>
      </c>
      <c r="K14" s="13">
        <v>6500</v>
      </c>
    </row>
    <row r="15" spans="1:11" x14ac:dyDescent="0.2">
      <c r="C15" s="11" t="s">
        <v>28</v>
      </c>
      <c r="D15" s="13">
        <v>31000</v>
      </c>
      <c r="E15" s="13">
        <v>25500</v>
      </c>
      <c r="F15" s="13">
        <v>23200</v>
      </c>
      <c r="G15" s="13">
        <v>23200</v>
      </c>
      <c r="H15" s="13">
        <v>23200</v>
      </c>
      <c r="I15" s="13">
        <v>23200</v>
      </c>
      <c r="J15" s="13">
        <v>23200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246000</v>
      </c>
      <c r="F17" s="13">
        <v>223500</v>
      </c>
      <c r="G17" s="13">
        <v>218300</v>
      </c>
      <c r="H17" s="13">
        <v>218800</v>
      </c>
      <c r="I17" s="13">
        <v>222500</v>
      </c>
      <c r="J17" s="13">
        <v>220600</v>
      </c>
      <c r="K17" s="13">
        <v>210500</v>
      </c>
    </row>
    <row r="18" spans="3:11" x14ac:dyDescent="0.2">
      <c r="C18" s="11" t="s">
        <v>30</v>
      </c>
      <c r="D18" s="13">
        <v>58900</v>
      </c>
      <c r="E18" s="13">
        <v>41600</v>
      </c>
      <c r="F18" s="13">
        <v>38900</v>
      </c>
      <c r="G18" s="13">
        <v>30900</v>
      </c>
      <c r="H18" s="13">
        <v>24700</v>
      </c>
      <c r="I18" s="13">
        <v>21900</v>
      </c>
      <c r="J18" s="13">
        <v>13200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4500</v>
      </c>
      <c r="G20" s="13">
        <v>3800</v>
      </c>
      <c r="H20" s="13">
        <v>16100</v>
      </c>
      <c r="I20" s="13">
        <v>1900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105700</v>
      </c>
      <c r="E21" s="13">
        <v>84000</v>
      </c>
      <c r="F21" s="13">
        <v>81300</v>
      </c>
      <c r="G21" s="13">
        <v>72400</v>
      </c>
      <c r="H21" s="13">
        <v>79100</v>
      </c>
      <c r="I21" s="13">
        <v>62900</v>
      </c>
      <c r="J21" s="13">
        <v>54800</v>
      </c>
      <c r="K21" s="13">
        <v>46500</v>
      </c>
    </row>
    <row r="22" spans="3:11" x14ac:dyDescent="0.2">
      <c r="C22" s="11" t="s">
        <v>34</v>
      </c>
      <c r="D22" s="13">
        <v>15400</v>
      </c>
      <c r="E22" s="13">
        <v>11800</v>
      </c>
      <c r="F22" s="13">
        <v>13600</v>
      </c>
      <c r="G22" s="13">
        <v>13500</v>
      </c>
      <c r="H22" s="13">
        <v>26500</v>
      </c>
      <c r="I22" s="13">
        <v>13800</v>
      </c>
      <c r="J22" s="13">
        <v>14300</v>
      </c>
      <c r="K22" s="13">
        <v>12200</v>
      </c>
    </row>
    <row r="23" spans="3:11" x14ac:dyDescent="0.2">
      <c r="C23" s="11" t="s">
        <v>35</v>
      </c>
      <c r="D23" s="13">
        <v>46600</v>
      </c>
      <c r="E23" s="13">
        <v>33200</v>
      </c>
      <c r="F23" s="13">
        <v>29700</v>
      </c>
      <c r="G23" s="13">
        <v>21100</v>
      </c>
      <c r="H23" s="13">
        <v>14200</v>
      </c>
      <c r="I23" s="13">
        <v>10000</v>
      </c>
      <c r="J23" s="13">
        <v>0</v>
      </c>
      <c r="K23" s="13">
        <v>-6200</v>
      </c>
    </row>
    <row r="24" spans="3:11" x14ac:dyDescent="0.2">
      <c r="C24" s="11" t="s">
        <v>36</v>
      </c>
      <c r="D24" s="13">
        <v>10800</v>
      </c>
      <c r="E24" s="13">
        <v>4400</v>
      </c>
      <c r="F24" s="13">
        <v>3400</v>
      </c>
      <c r="G24" s="13">
        <v>6400</v>
      </c>
      <c r="H24" s="13">
        <v>3600</v>
      </c>
      <c r="I24" s="13">
        <v>5900</v>
      </c>
      <c r="J24" s="13">
        <v>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28800</v>
      </c>
      <c r="F26" s="13">
        <v>26400</v>
      </c>
      <c r="G26" s="13">
        <v>14700</v>
      </c>
      <c r="H26" s="13">
        <v>10600</v>
      </c>
      <c r="I26" s="13">
        <v>4100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35800</v>
      </c>
      <c r="E27" s="13">
        <v>28800</v>
      </c>
      <c r="F27" s="13">
        <v>26400</v>
      </c>
      <c r="G27" s="13">
        <v>14700</v>
      </c>
      <c r="H27" s="13">
        <v>10600</v>
      </c>
      <c r="I27" s="13">
        <v>4100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-4500</v>
      </c>
      <c r="G32" s="13">
        <v>-3800</v>
      </c>
      <c r="H32" s="13">
        <v>-16100</v>
      </c>
      <c r="I32" s="13">
        <v>-1900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35800</v>
      </c>
      <c r="E33" s="13">
        <v>28800</v>
      </c>
      <c r="F33" s="13">
        <v>26400</v>
      </c>
      <c r="G33" s="13">
        <v>14700</v>
      </c>
      <c r="H33" s="13">
        <v>10600</v>
      </c>
      <c r="I33" s="13">
        <v>4100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28800</v>
      </c>
      <c r="F35" s="13">
        <v>26400</v>
      </c>
      <c r="G35" s="13">
        <v>14700</v>
      </c>
      <c r="H35" s="13">
        <v>10600</v>
      </c>
      <c r="I35" s="13">
        <v>4100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251200</v>
      </c>
      <c r="F41" s="13">
        <v>404000</v>
      </c>
      <c r="G41" s="13">
        <v>334100</v>
      </c>
      <c r="H41" s="13">
        <v>290300</v>
      </c>
      <c r="I41" s="13">
        <v>225600</v>
      </c>
      <c r="J41" s="13">
        <v>254300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106200</v>
      </c>
      <c r="F43" s="13">
        <v>104900</v>
      </c>
      <c r="G43" s="13">
        <v>96200</v>
      </c>
      <c r="H43" s="13">
        <v>92600</v>
      </c>
      <c r="I43" s="13">
        <v>98400</v>
      </c>
      <c r="J43" s="13">
        <v>96800</v>
      </c>
      <c r="K43" s="13">
        <v>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60300</v>
      </c>
      <c r="E45" s="13">
        <v>47500</v>
      </c>
      <c r="F45" s="13">
        <v>48600</v>
      </c>
      <c r="G45" s="13">
        <v>44200</v>
      </c>
      <c r="H45" s="13">
        <v>39600</v>
      </c>
      <c r="I45" s="13">
        <v>34400</v>
      </c>
      <c r="J45" s="13">
        <v>31800</v>
      </c>
      <c r="K45" s="13">
        <v>34200</v>
      </c>
    </row>
    <row r="46" spans="2:11" x14ac:dyDescent="0.2">
      <c r="C46" s="11" t="s">
        <v>54</v>
      </c>
      <c r="D46" s="13">
        <v>495600</v>
      </c>
      <c r="E46" s="13">
        <v>404900</v>
      </c>
      <c r="F46" s="13">
        <v>557400</v>
      </c>
      <c r="G46" s="13">
        <v>474400</v>
      </c>
      <c r="H46" s="13">
        <v>422600</v>
      </c>
      <c r="I46" s="13">
        <v>358400</v>
      </c>
      <c r="J46" s="13">
        <v>382900</v>
      </c>
      <c r="K46" s="13">
        <v>332200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53200</v>
      </c>
      <c r="F48" s="13">
        <v>54400</v>
      </c>
      <c r="G48" s="13">
        <v>58000</v>
      </c>
      <c r="H48" s="13">
        <v>61100</v>
      </c>
      <c r="I48" s="13">
        <v>67300</v>
      </c>
      <c r="J48" s="13">
        <v>69300</v>
      </c>
      <c r="K48" s="13">
        <v>74200</v>
      </c>
    </row>
    <row r="49" spans="3:11" x14ac:dyDescent="0.2">
      <c r="C49" s="11" t="s">
        <v>57</v>
      </c>
      <c r="D49" s="13">
        <v>2902400</v>
      </c>
      <c r="E49" s="13">
        <v>2719500</v>
      </c>
      <c r="F49" s="13">
        <v>2484100</v>
      </c>
      <c r="G49" s="13">
        <v>2508700</v>
      </c>
      <c r="H49" s="13">
        <v>2530100</v>
      </c>
      <c r="I49" s="13">
        <v>2555800</v>
      </c>
      <c r="J49" s="13">
        <v>2584500</v>
      </c>
      <c r="K49" s="13">
        <v>2610300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68900</v>
      </c>
      <c r="F52" s="13">
        <v>67900</v>
      </c>
      <c r="G52" s="13">
        <v>52400</v>
      </c>
      <c r="H52" s="13">
        <v>52700</v>
      </c>
      <c r="I52" s="13">
        <v>53500</v>
      </c>
      <c r="J52" s="13">
        <v>52200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3514500</v>
      </c>
      <c r="E54" s="13">
        <v>3246500</v>
      </c>
      <c r="F54" s="13">
        <v>3163800</v>
      </c>
      <c r="G54" s="13">
        <v>3093500</v>
      </c>
      <c r="H54" s="13">
        <v>3066500</v>
      </c>
      <c r="I54" s="13">
        <v>3035000</v>
      </c>
      <c r="J54" s="13">
        <v>3088900</v>
      </c>
      <c r="K54" s="13">
        <v>3064800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18200</v>
      </c>
      <c r="F57" s="13">
        <v>12000</v>
      </c>
      <c r="G57" s="13">
        <v>13400</v>
      </c>
      <c r="H57" s="13">
        <v>12500</v>
      </c>
      <c r="I57" s="13">
        <v>13400</v>
      </c>
      <c r="J57" s="13">
        <v>13900</v>
      </c>
      <c r="K57" s="13">
        <v>15800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17500</v>
      </c>
      <c r="K58" s="13">
        <v>15300</v>
      </c>
    </row>
    <row r="59" spans="3:11" x14ac:dyDescent="0.2">
      <c r="C59" s="11" t="s">
        <v>67</v>
      </c>
      <c r="D59" s="13">
        <v>110300</v>
      </c>
      <c r="E59" s="13">
        <v>74100</v>
      </c>
      <c r="F59" s="13">
        <v>105100</v>
      </c>
      <c r="G59" s="13">
        <v>82800</v>
      </c>
      <c r="H59" s="13">
        <v>90700</v>
      </c>
      <c r="I59" s="13">
        <v>76300</v>
      </c>
      <c r="J59" s="13">
        <v>99700</v>
      </c>
      <c r="K59" s="13">
        <v>79200</v>
      </c>
    </row>
    <row r="60" spans="3:11" x14ac:dyDescent="0.2">
      <c r="C60" s="11" t="s">
        <v>68</v>
      </c>
      <c r="D60" s="13">
        <v>120900</v>
      </c>
      <c r="E60" s="13">
        <v>92200</v>
      </c>
      <c r="F60" s="13">
        <v>117100</v>
      </c>
      <c r="G60" s="13">
        <v>96200</v>
      </c>
      <c r="H60" s="13">
        <v>103300</v>
      </c>
      <c r="I60" s="13">
        <v>89700</v>
      </c>
      <c r="J60" s="13">
        <v>131100</v>
      </c>
      <c r="K60" s="13">
        <v>110400</v>
      </c>
    </row>
    <row r="61" spans="3:11" x14ac:dyDescent="0.2">
      <c r="C61" s="11" t="s">
        <v>69</v>
      </c>
      <c r="D61" s="13">
        <v>1101400</v>
      </c>
      <c r="E61" s="13">
        <v>925700</v>
      </c>
      <c r="F61" s="13">
        <v>875000</v>
      </c>
      <c r="G61" s="13">
        <v>874300</v>
      </c>
      <c r="H61" s="13">
        <v>873600</v>
      </c>
      <c r="I61" s="13">
        <v>872900</v>
      </c>
      <c r="J61" s="13">
        <v>907800</v>
      </c>
      <c r="K61" s="13">
        <v>911400</v>
      </c>
    </row>
    <row r="62" spans="3:11" x14ac:dyDescent="0.2">
      <c r="C62" s="11" t="s">
        <v>70</v>
      </c>
      <c r="D62" s="13">
        <v>135100</v>
      </c>
      <c r="E62" s="13">
        <v>130800</v>
      </c>
      <c r="F62" s="13">
        <v>136700</v>
      </c>
      <c r="G62" s="13">
        <v>135000</v>
      </c>
      <c r="H62" s="13">
        <v>140000</v>
      </c>
      <c r="I62" s="13">
        <v>153900</v>
      </c>
      <c r="J62" s="13">
        <v>154400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1148700</v>
      </c>
      <c r="F66" s="13">
        <v>1128800</v>
      </c>
      <c r="G66" s="13">
        <v>1105500</v>
      </c>
      <c r="H66" s="13">
        <v>1116800</v>
      </c>
      <c r="I66" s="13">
        <v>1116400</v>
      </c>
      <c r="J66" s="13">
        <v>1193300</v>
      </c>
      <c r="K66" s="13">
        <v>1181600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270300</v>
      </c>
      <c r="E72" s="13">
        <v>234400</v>
      </c>
      <c r="F72" s="13">
        <v>205600</v>
      </c>
      <c r="G72" s="13">
        <v>179300</v>
      </c>
      <c r="H72" s="13">
        <v>164600</v>
      </c>
      <c r="I72" s="13">
        <v>154000</v>
      </c>
      <c r="J72" s="13">
        <v>149900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2157000</v>
      </c>
      <c r="E76" s="13">
        <v>2097800</v>
      </c>
      <c r="F76" s="13">
        <v>2035000</v>
      </c>
      <c r="G76" s="13">
        <v>1988000</v>
      </c>
      <c r="H76" s="13">
        <v>1949600</v>
      </c>
      <c r="I76" s="13">
        <v>1918600</v>
      </c>
      <c r="J76" s="13">
        <v>1895600</v>
      </c>
      <c r="K76" s="13">
        <v>1883100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35800</v>
      </c>
      <c r="E81" s="13">
        <v>28800</v>
      </c>
      <c r="F81" s="13">
        <v>26400</v>
      </c>
      <c r="G81" s="13">
        <v>14700</v>
      </c>
      <c r="H81" s="13">
        <v>10600</v>
      </c>
      <c r="I81" s="13">
        <v>4100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38900</v>
      </c>
      <c r="F83" s="13">
        <v>37900</v>
      </c>
      <c r="G83" s="13">
        <v>37800</v>
      </c>
      <c r="H83" s="13">
        <v>38300</v>
      </c>
      <c r="I83" s="13">
        <v>39000</v>
      </c>
      <c r="J83" s="13">
        <v>40500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65400</v>
      </c>
      <c r="F89" s="13">
        <v>77100</v>
      </c>
      <c r="G89" s="13">
        <v>57100</v>
      </c>
      <c r="H89" s="13">
        <v>77100</v>
      </c>
      <c r="I89" s="13">
        <v>31500</v>
      </c>
      <c r="J89" s="13">
        <v>55500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-270000</v>
      </c>
      <c r="F91" s="13">
        <v>-11300</v>
      </c>
      <c r="G91" s="13">
        <v>-15400</v>
      </c>
      <c r="H91" s="13">
        <v>-10200</v>
      </c>
      <c r="I91" s="13">
        <v>-9100</v>
      </c>
      <c r="J91" s="13">
        <v>-10300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-209100</v>
      </c>
      <c r="E94" s="13">
        <v>-270000</v>
      </c>
      <c r="F94" s="13">
        <v>-11300</v>
      </c>
      <c r="G94" s="13">
        <v>-15400</v>
      </c>
      <c r="H94" s="13">
        <v>-10200</v>
      </c>
      <c r="I94" s="13">
        <v>-9100</v>
      </c>
      <c r="J94" s="13">
        <v>-10300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176600</v>
      </c>
      <c r="E100" s="13">
        <v>51800</v>
      </c>
      <c r="F100" s="13">
        <v>4100</v>
      </c>
      <c r="G100" s="13">
        <v>2000</v>
      </c>
      <c r="H100" s="13">
        <v>-2200</v>
      </c>
      <c r="I100" s="13">
        <v>-51000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-152800</v>
      </c>
      <c r="F102" s="13">
        <v>69900</v>
      </c>
      <c r="G102" s="13">
        <v>43700</v>
      </c>
      <c r="H102" s="13">
        <v>64700</v>
      </c>
      <c r="I102" s="13">
        <v>-28600</v>
      </c>
      <c r="J102" s="13">
        <v>44100</v>
      </c>
      <c r="K102" s="13">
        <v>33300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316300</v>
      </c>
      <c r="E8" s="13">
        <v>326800</v>
      </c>
      <c r="F8" s="13">
        <v>330400</v>
      </c>
      <c r="G8" s="13">
        <v>342300</v>
      </c>
      <c r="H8" s="13">
        <v>338100</v>
      </c>
      <c r="I8" s="13">
        <v>332900</v>
      </c>
      <c r="J8" s="13">
        <v>338100</v>
      </c>
      <c r="K8" s="13">
        <v>306400</v>
      </c>
    </row>
    <row r="9" spans="1:11" x14ac:dyDescent="0.2">
      <c r="C9" s="11" t="s">
        <v>22</v>
      </c>
      <c r="D9" s="13">
        <v>117700</v>
      </c>
      <c r="E9" s="13">
        <v>121100</v>
      </c>
      <c r="F9" s="13">
        <v>121400</v>
      </c>
      <c r="G9" s="13">
        <v>131600</v>
      </c>
      <c r="H9" s="13">
        <v>125400</v>
      </c>
      <c r="I9" s="13">
        <v>122000</v>
      </c>
      <c r="J9" s="13">
        <v>117100</v>
      </c>
      <c r="K9" s="13">
        <v>112500</v>
      </c>
    </row>
    <row r="10" spans="1:11" x14ac:dyDescent="0.2">
      <c r="C10" s="11" t="s">
        <v>23</v>
      </c>
      <c r="D10" s="13">
        <v>198600</v>
      </c>
      <c r="E10" s="13">
        <v>205700</v>
      </c>
      <c r="F10" s="13">
        <v>209000</v>
      </c>
      <c r="G10" s="13">
        <v>210700</v>
      </c>
      <c r="H10" s="13">
        <v>212700</v>
      </c>
      <c r="I10" s="13">
        <v>210900</v>
      </c>
      <c r="J10" s="13">
        <v>221000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132100</v>
      </c>
      <c r="E14" s="13">
        <v>266500</v>
      </c>
      <c r="F14" s="13">
        <v>12800</v>
      </c>
      <c r="G14" s="13">
        <v>64300</v>
      </c>
      <c r="H14" s="13">
        <v>39500</v>
      </c>
      <c r="I14" s="13">
        <v>36300</v>
      </c>
      <c r="J14" s="13">
        <v>65100</v>
      </c>
      <c r="K14" s="13">
        <v>80500</v>
      </c>
    </row>
    <row r="15" spans="1:11" x14ac:dyDescent="0.2">
      <c r="C15" s="11" t="s">
        <v>28</v>
      </c>
      <c r="D15" s="13">
        <v>173500</v>
      </c>
      <c r="E15" s="13">
        <v>178100</v>
      </c>
      <c r="F15" s="13">
        <v>180000</v>
      </c>
      <c r="G15" s="13">
        <v>183000</v>
      </c>
      <c r="H15" s="13">
        <v>183200</v>
      </c>
      <c r="I15" s="13">
        <v>184500</v>
      </c>
      <c r="J15" s="13">
        <v>185200</v>
      </c>
      <c r="K15" s="13">
        <v>158100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437700</v>
      </c>
      <c r="E17" s="13">
        <v>580800</v>
      </c>
      <c r="F17" s="13">
        <v>329100</v>
      </c>
      <c r="G17" s="13">
        <v>393100</v>
      </c>
      <c r="H17" s="13">
        <v>364300</v>
      </c>
      <c r="I17" s="13">
        <v>358000</v>
      </c>
      <c r="J17" s="13">
        <v>381900</v>
      </c>
      <c r="K17" s="13">
        <v>368300</v>
      </c>
    </row>
    <row r="18" spans="3:11" x14ac:dyDescent="0.2">
      <c r="C18" s="11" t="s">
        <v>30</v>
      </c>
      <c r="D18" s="13">
        <v>-121400</v>
      </c>
      <c r="E18" s="13">
        <v>-254000</v>
      </c>
      <c r="F18" s="13">
        <v>1300</v>
      </c>
      <c r="G18" s="13">
        <v>-50800</v>
      </c>
      <c r="H18" s="13">
        <v>-26200</v>
      </c>
      <c r="I18" s="13">
        <v>-25100</v>
      </c>
      <c r="J18" s="13">
        <v>-43800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-400</v>
      </c>
      <c r="F20" s="13">
        <v>19100</v>
      </c>
      <c r="G20" s="13">
        <v>47300</v>
      </c>
      <c r="H20" s="13">
        <v>6600</v>
      </c>
      <c r="I20" s="13">
        <v>-800</v>
      </c>
      <c r="J20" s="13">
        <v>69500</v>
      </c>
      <c r="K20" s="13">
        <v>141700</v>
      </c>
    </row>
    <row r="21" spans="3:11" x14ac:dyDescent="0.2">
      <c r="C21" s="11" t="s">
        <v>33</v>
      </c>
      <c r="D21" s="13">
        <v>89800</v>
      </c>
      <c r="E21" s="13">
        <v>-76400</v>
      </c>
      <c r="F21" s="13">
        <v>200400</v>
      </c>
      <c r="G21" s="13">
        <v>179600</v>
      </c>
      <c r="H21" s="13">
        <v>163700</v>
      </c>
      <c r="I21" s="13">
        <v>158600</v>
      </c>
      <c r="J21" s="13">
        <v>210900</v>
      </c>
      <c r="K21" s="13">
        <v>237900</v>
      </c>
    </row>
    <row r="22" spans="3:11" x14ac:dyDescent="0.2">
      <c r="C22" s="11" t="s">
        <v>34</v>
      </c>
      <c r="D22" s="13">
        <v>62300</v>
      </c>
      <c r="E22" s="13">
        <v>60700</v>
      </c>
      <c r="F22" s="13">
        <v>62000</v>
      </c>
      <c r="G22" s="13">
        <v>65200</v>
      </c>
      <c r="H22" s="13">
        <v>64200</v>
      </c>
      <c r="I22" s="13">
        <v>62200</v>
      </c>
      <c r="J22" s="13">
        <v>62000</v>
      </c>
      <c r="K22" s="13">
        <v>51200</v>
      </c>
    </row>
    <row r="23" spans="3:11" x14ac:dyDescent="0.2">
      <c r="C23" s="11" t="s">
        <v>35</v>
      </c>
      <c r="D23" s="13">
        <v>-145900</v>
      </c>
      <c r="E23" s="13">
        <v>-315200</v>
      </c>
      <c r="F23" s="13">
        <v>-41700</v>
      </c>
      <c r="G23" s="13">
        <v>-68600</v>
      </c>
      <c r="H23" s="13">
        <v>-83700</v>
      </c>
      <c r="I23" s="13">
        <v>-88100</v>
      </c>
      <c r="J23" s="13">
        <v>-36300</v>
      </c>
      <c r="K23" s="13">
        <v>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-145900</v>
      </c>
      <c r="E26" s="13">
        <v>-315200</v>
      </c>
      <c r="F26" s="13">
        <v>-41700</v>
      </c>
      <c r="G26" s="13">
        <v>-68600</v>
      </c>
      <c r="H26" s="13">
        <v>-83700</v>
      </c>
      <c r="I26" s="13">
        <v>-88100</v>
      </c>
      <c r="J26" s="13">
        <v>-36300</v>
      </c>
      <c r="K26" s="13">
        <v>28600</v>
      </c>
    </row>
    <row r="27" spans="3:11" x14ac:dyDescent="0.2">
      <c r="C27" s="11" t="s">
        <v>38</v>
      </c>
      <c r="D27" s="13">
        <v>-145400</v>
      </c>
      <c r="E27" s="13">
        <v>-313100</v>
      </c>
      <c r="F27" s="13">
        <v>-41900</v>
      </c>
      <c r="G27" s="13">
        <v>-68500</v>
      </c>
      <c r="H27" s="13">
        <v>-83400</v>
      </c>
      <c r="I27" s="13">
        <v>-87100</v>
      </c>
      <c r="J27" s="13">
        <v>-36400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400</v>
      </c>
      <c r="F32" s="13">
        <v>-19100</v>
      </c>
      <c r="G32" s="13">
        <v>-47300</v>
      </c>
      <c r="H32" s="13">
        <v>-6600</v>
      </c>
      <c r="I32" s="13">
        <v>800</v>
      </c>
      <c r="J32" s="13">
        <v>-69500</v>
      </c>
      <c r="K32" s="13">
        <v>-141700</v>
      </c>
    </row>
    <row r="33" spans="2:11" x14ac:dyDescent="0.2">
      <c r="C33" s="11" t="s">
        <v>44</v>
      </c>
      <c r="D33" s="13">
        <v>-145400</v>
      </c>
      <c r="E33" s="13">
        <v>-313100</v>
      </c>
      <c r="F33" s="13">
        <v>-41900</v>
      </c>
      <c r="G33" s="13">
        <v>-68500</v>
      </c>
      <c r="H33" s="13">
        <v>-83400</v>
      </c>
      <c r="I33" s="13">
        <v>-87100</v>
      </c>
      <c r="J33" s="13">
        <v>-36400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-145400</v>
      </c>
      <c r="E35" s="13">
        <v>-313100</v>
      </c>
      <c r="F35" s="13">
        <v>-41900</v>
      </c>
      <c r="G35" s="13">
        <v>-68500</v>
      </c>
      <c r="H35" s="13">
        <v>-83400</v>
      </c>
      <c r="I35" s="13">
        <v>-87100</v>
      </c>
      <c r="J35" s="13">
        <v>-36400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26200</v>
      </c>
      <c r="F41" s="13">
        <v>25700</v>
      </c>
      <c r="G41" s="13">
        <v>24700</v>
      </c>
      <c r="H41" s="13">
        <v>35900</v>
      </c>
      <c r="I41" s="13">
        <v>49900</v>
      </c>
      <c r="J41" s="13">
        <v>61000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180100</v>
      </c>
      <c r="G43" s="13" t="s">
        <v>92</v>
      </c>
      <c r="H43" s="13" t="s">
        <v>92</v>
      </c>
      <c r="I43" s="13">
        <v>153600</v>
      </c>
      <c r="J43" s="13">
        <v>143500</v>
      </c>
      <c r="K43" s="13">
        <v>121400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374800</v>
      </c>
      <c r="E47" s="13">
        <v>309800</v>
      </c>
      <c r="F47" s="13">
        <v>493200</v>
      </c>
      <c r="G47" s="13">
        <v>325500</v>
      </c>
      <c r="H47" s="13">
        <v>327200</v>
      </c>
      <c r="I47" s="13">
        <v>482900</v>
      </c>
      <c r="J47" s="13">
        <v>434700</v>
      </c>
      <c r="K47" s="13">
        <v>408600</v>
      </c>
    </row>
    <row r="48" spans="2:11" x14ac:dyDescent="0.2">
      <c r="C48" s="11" t="s">
        <v>56</v>
      </c>
      <c r="D48" s="13">
        <v>10696700</v>
      </c>
      <c r="E48" s="13">
        <v>11309000</v>
      </c>
      <c r="F48" s="13">
        <v>11448200</v>
      </c>
      <c r="G48" s="13">
        <v>11873900</v>
      </c>
      <c r="H48" s="13">
        <v>12233300</v>
      </c>
      <c r="I48" s="13">
        <v>12392400</v>
      </c>
      <c r="J48" s="13">
        <v>12749300</v>
      </c>
      <c r="K48" s="13">
        <v>13037900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318300</v>
      </c>
      <c r="G49" s="13">
        <v>250500</v>
      </c>
      <c r="H49" s="13">
        <v>250500</v>
      </c>
      <c r="I49" s="13">
        <v>347000</v>
      </c>
      <c r="J49" s="13">
        <v>305000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31000</v>
      </c>
      <c r="F52" s="13">
        <v>125300</v>
      </c>
      <c r="G52" s="13">
        <v>57600</v>
      </c>
      <c r="H52" s="13">
        <v>200</v>
      </c>
      <c r="I52" s="13">
        <v>92300</v>
      </c>
      <c r="J52" s="13">
        <v>100800</v>
      </c>
      <c r="K52" s="13">
        <v>270100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11803600</v>
      </c>
      <c r="E54" s="13">
        <v>12280900</v>
      </c>
      <c r="F54" s="13">
        <v>12637100</v>
      </c>
      <c r="G54" s="13">
        <v>13103700</v>
      </c>
      <c r="H54" s="13">
        <v>13394300</v>
      </c>
      <c r="I54" s="13">
        <v>13568900</v>
      </c>
      <c r="J54" s="13">
        <v>13849600</v>
      </c>
      <c r="K54" s="13">
        <v>14195400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163200</v>
      </c>
      <c r="F57" s="13">
        <v>212000</v>
      </c>
      <c r="G57" s="13">
        <v>204900</v>
      </c>
      <c r="H57" s="13">
        <v>196100</v>
      </c>
      <c r="I57" s="13">
        <v>35100</v>
      </c>
      <c r="J57" s="13">
        <v>57400</v>
      </c>
      <c r="K57" s="13">
        <v>61500</v>
      </c>
    </row>
    <row r="58" spans="3:11" x14ac:dyDescent="0.2">
      <c r="C58" s="11" t="s">
        <v>66</v>
      </c>
      <c r="D58" s="13">
        <v>1000</v>
      </c>
      <c r="E58" s="13">
        <v>1500</v>
      </c>
      <c r="F58" s="13" t="s">
        <v>92</v>
      </c>
      <c r="G58" s="13">
        <v>500</v>
      </c>
      <c r="H58" s="13">
        <v>1000</v>
      </c>
      <c r="I58" s="13">
        <v>1500</v>
      </c>
      <c r="J58" s="13">
        <v>2100</v>
      </c>
      <c r="K58" s="13">
        <v>500</v>
      </c>
    </row>
    <row r="59" spans="3:11" x14ac:dyDescent="0.2">
      <c r="C59" s="11" t="s">
        <v>67</v>
      </c>
      <c r="D59" s="13">
        <v>230600</v>
      </c>
      <c r="E59" s="13">
        <v>229200</v>
      </c>
      <c r="F59" s="13">
        <v>229700</v>
      </c>
      <c r="G59" s="13">
        <v>273300</v>
      </c>
      <c r="H59" s="13">
        <v>278500</v>
      </c>
      <c r="I59" s="13">
        <v>428700</v>
      </c>
      <c r="J59" s="13">
        <v>495100</v>
      </c>
      <c r="K59" s="13">
        <v>466700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5222300</v>
      </c>
      <c r="E61" s="13">
        <v>5181500</v>
      </c>
      <c r="F61" s="13">
        <v>5069400</v>
      </c>
      <c r="G61" s="13">
        <v>5301000</v>
      </c>
      <c r="H61" s="13">
        <v>5412900</v>
      </c>
      <c r="I61" s="13">
        <v>5433400</v>
      </c>
      <c r="J61" s="13">
        <v>5422600</v>
      </c>
      <c r="K61" s="13">
        <v>5642000</v>
      </c>
    </row>
    <row r="62" spans="3:11" x14ac:dyDescent="0.2">
      <c r="C62" s="11" t="s">
        <v>70</v>
      </c>
      <c r="D62" s="13">
        <v>1800</v>
      </c>
      <c r="E62" s="13">
        <v>700</v>
      </c>
      <c r="F62" s="13">
        <v>300</v>
      </c>
      <c r="G62" s="13">
        <v>3800</v>
      </c>
      <c r="H62" s="13">
        <v>200</v>
      </c>
      <c r="I62" s="13">
        <v>300</v>
      </c>
      <c r="J62" s="13">
        <v>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5916500</v>
      </c>
      <c r="E66" s="13">
        <v>5865000</v>
      </c>
      <c r="F66" s="13">
        <v>5814500</v>
      </c>
      <c r="G66" s="13">
        <v>6100000</v>
      </c>
      <c r="H66" s="13">
        <v>6214900</v>
      </c>
      <c r="I66" s="13">
        <v>6210300</v>
      </c>
      <c r="J66" s="13">
        <v>6278600</v>
      </c>
      <c r="K66" s="13">
        <v>6468200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-3463500</v>
      </c>
      <c r="E72" s="13">
        <v>-3202200</v>
      </c>
      <c r="F72" s="13">
        <v>-2773000</v>
      </c>
      <c r="G72" s="13">
        <v>-2614800</v>
      </c>
      <c r="H72" s="13">
        <v>-2428800</v>
      </c>
      <c r="I72" s="13">
        <v>-2227800</v>
      </c>
      <c r="J72" s="13">
        <v>-2022500</v>
      </c>
      <c r="K72" s="13">
        <v>-1868700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5887100</v>
      </c>
      <c r="E76" s="13">
        <v>6415900</v>
      </c>
      <c r="F76" s="13">
        <v>6822700</v>
      </c>
      <c r="G76" s="13">
        <v>7003700</v>
      </c>
      <c r="H76" s="13">
        <v>7179400</v>
      </c>
      <c r="I76" s="13">
        <v>7358600</v>
      </c>
      <c r="J76" s="13">
        <v>7571100</v>
      </c>
      <c r="K76" s="13">
        <v>7727200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-145400</v>
      </c>
      <c r="E81" s="13">
        <v>-313100</v>
      </c>
      <c r="F81" s="13">
        <v>-41900</v>
      </c>
      <c r="G81" s="13">
        <v>-68500</v>
      </c>
      <c r="H81" s="13">
        <v>-83400</v>
      </c>
      <c r="I81" s="13">
        <v>-87100</v>
      </c>
      <c r="J81" s="13">
        <v>-36400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178100</v>
      </c>
      <c r="F83" s="13">
        <v>180000</v>
      </c>
      <c r="G83" s="13">
        <v>183000</v>
      </c>
      <c r="H83" s="13">
        <v>183200</v>
      </c>
      <c r="I83" s="13">
        <v>184500</v>
      </c>
      <c r="J83" s="13">
        <v>185200</v>
      </c>
      <c r="K83" s="13">
        <v>158100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</v>
      </c>
      <c r="E89" s="13">
        <v>76200</v>
      </c>
      <c r="F89" s="13">
        <v>127300</v>
      </c>
      <c r="G89" s="13">
        <v>118200</v>
      </c>
      <c r="H89" s="13">
        <v>185100</v>
      </c>
      <c r="I89" s="13">
        <v>69200</v>
      </c>
      <c r="J89" s="13">
        <v>146100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-58800</v>
      </c>
      <c r="F91" s="13">
        <v>-85000</v>
      </c>
      <c r="G91" s="13">
        <v>-85400</v>
      </c>
      <c r="H91" s="13">
        <v>-53300</v>
      </c>
      <c r="I91" s="13">
        <v>-97600</v>
      </c>
      <c r="J91" s="13">
        <v>-111600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209900</v>
      </c>
      <c r="E94" s="13">
        <v>-58600</v>
      </c>
      <c r="F94" s="13">
        <v>236700</v>
      </c>
      <c r="G94" s="13">
        <v>118600</v>
      </c>
      <c r="H94" s="13">
        <v>-47700</v>
      </c>
      <c r="I94" s="13">
        <v>41600</v>
      </c>
      <c r="J94" s="13">
        <v>208500</v>
      </c>
      <c r="K94" s="13">
        <v>1707000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-117300</v>
      </c>
      <c r="E96" s="13">
        <v>-118300</v>
      </c>
      <c r="F96" s="13">
        <v>0</v>
      </c>
      <c r="G96" s="13">
        <v>236100</v>
      </c>
      <c r="H96" s="13">
        <v>-118100</v>
      </c>
      <c r="I96" s="13">
        <v>-118100</v>
      </c>
      <c r="J96" s="13">
        <v>-118000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-362500</v>
      </c>
      <c r="E100" s="13">
        <v>-17100</v>
      </c>
      <c r="F100" s="13">
        <v>-363000</v>
      </c>
      <c r="G100" s="13">
        <v>-248000</v>
      </c>
      <c r="H100" s="13">
        <v>-151500</v>
      </c>
      <c r="I100" s="13">
        <v>-121800</v>
      </c>
      <c r="J100" s="13">
        <v>-351200</v>
      </c>
      <c r="K100" s="13">
        <v>-1696300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500</v>
      </c>
      <c r="F102" s="13">
        <v>1000</v>
      </c>
      <c r="G102" s="13">
        <v>-11200</v>
      </c>
      <c r="H102" s="13">
        <v>-14000</v>
      </c>
      <c r="I102" s="13">
        <v>-11000</v>
      </c>
      <c r="J102" s="13">
        <v>3400</v>
      </c>
      <c r="K102" s="13">
        <v>23300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1062600</v>
      </c>
      <c r="E8" s="13">
        <v>2184800</v>
      </c>
      <c r="F8" s="13">
        <v>362900</v>
      </c>
      <c r="G8" s="13">
        <v>183800</v>
      </c>
      <c r="H8" s="13">
        <v>1032100</v>
      </c>
      <c r="I8" s="13">
        <v>2093600</v>
      </c>
      <c r="J8" s="13">
        <v>346400</v>
      </c>
      <c r="K8" s="13">
        <v>180000</v>
      </c>
    </row>
    <row r="9" spans="1:11" x14ac:dyDescent="0.2">
      <c r="C9" s="11" t="s">
        <v>22</v>
      </c>
      <c r="D9" s="13">
        <v>506400</v>
      </c>
      <c r="E9" s="13">
        <v>926000</v>
      </c>
      <c r="F9" s="13">
        <v>559200</v>
      </c>
      <c r="G9" s="13">
        <v>259400</v>
      </c>
      <c r="H9" s="13">
        <v>480800</v>
      </c>
      <c r="I9" s="13">
        <v>883700</v>
      </c>
      <c r="J9" s="13">
        <v>559000</v>
      </c>
      <c r="K9" s="13">
        <v>260700</v>
      </c>
    </row>
    <row r="10" spans="1:11" x14ac:dyDescent="0.2">
      <c r="C10" s="11" t="s">
        <v>23</v>
      </c>
      <c r="D10" s="13">
        <v>556200</v>
      </c>
      <c r="E10" s="13">
        <v>1258800</v>
      </c>
      <c r="F10" s="13">
        <v>-196300</v>
      </c>
      <c r="G10" s="13">
        <v>-75600</v>
      </c>
      <c r="H10" s="13">
        <v>551300</v>
      </c>
      <c r="I10" s="13">
        <v>1209900</v>
      </c>
      <c r="J10" s="13">
        <v>-212600</v>
      </c>
      <c r="K10" s="13">
        <v>-80700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</v>
      </c>
      <c r="E17" s="13">
        <v>1256600</v>
      </c>
      <c r="F17" s="13">
        <v>836600</v>
      </c>
      <c r="G17" s="13">
        <v>390100</v>
      </c>
      <c r="H17" s="13">
        <v>655600</v>
      </c>
      <c r="I17" s="13">
        <v>1229100</v>
      </c>
      <c r="J17" s="13">
        <v>838700</v>
      </c>
      <c r="K17" s="13">
        <v>389100</v>
      </c>
    </row>
    <row r="18" spans="3:11" x14ac:dyDescent="0.2">
      <c r="C18" s="11" t="s">
        <v>30</v>
      </c>
      <c r="D18" s="13">
        <v>350800</v>
      </c>
      <c r="E18" s="13">
        <v>928200</v>
      </c>
      <c r="F18" s="13">
        <v>-473700</v>
      </c>
      <c r="G18" s="13">
        <v>-206300</v>
      </c>
      <c r="H18" s="13">
        <v>376500</v>
      </c>
      <c r="I18" s="13">
        <v>864500</v>
      </c>
      <c r="J18" s="13">
        <v>-492300</v>
      </c>
      <c r="K18" s="13">
        <v>-209100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5300</v>
      </c>
      <c r="F20" s="13">
        <v>15700</v>
      </c>
      <c r="G20" s="13">
        <v>9800</v>
      </c>
      <c r="H20" s="13">
        <v>14500</v>
      </c>
      <c r="I20" s="13">
        <v>13300</v>
      </c>
      <c r="J20" s="13">
        <v>7800</v>
      </c>
      <c r="K20" s="13">
        <v>3600</v>
      </c>
    </row>
    <row r="21" spans="3:11" x14ac:dyDescent="0.2">
      <c r="C21" s="11" t="s">
        <v>33</v>
      </c>
      <c r="D21" s="13">
        <v>396800</v>
      </c>
      <c r="E21" s="13">
        <v>964100</v>
      </c>
      <c r="F21" s="13">
        <v>-397700</v>
      </c>
      <c r="G21" s="13">
        <v>-166300</v>
      </c>
      <c r="H21" s="13">
        <v>422800</v>
      </c>
      <c r="I21" s="13">
        <v>910000</v>
      </c>
      <c r="J21" s="13">
        <v>-418200</v>
      </c>
      <c r="K21" s="13">
        <v>-171900</v>
      </c>
    </row>
    <row r="22" spans="3:11" x14ac:dyDescent="0.2">
      <c r="C22" s="11" t="s">
        <v>34</v>
      </c>
      <c r="D22" s="13">
        <v>15800</v>
      </c>
      <c r="E22" s="13">
        <v>26100</v>
      </c>
      <c r="F22" s="13">
        <v>37200</v>
      </c>
      <c r="G22" s="13">
        <v>15900</v>
      </c>
      <c r="H22" s="13">
        <v>15900</v>
      </c>
      <c r="I22" s="13">
        <v>22300</v>
      </c>
      <c r="J22" s="13">
        <v>34800</v>
      </c>
      <c r="K22" s="13">
        <v>15800</v>
      </c>
    </row>
    <row r="23" spans="3:11" x14ac:dyDescent="0.2">
      <c r="C23" s="11" t="s">
        <v>35</v>
      </c>
      <c r="D23" s="13">
        <v>350200</v>
      </c>
      <c r="E23" s="13">
        <v>907400</v>
      </c>
      <c r="F23" s="13">
        <v>-495200</v>
      </c>
      <c r="G23" s="13">
        <v>-212400</v>
      </c>
      <c r="H23" s="13">
        <v>375100</v>
      </c>
      <c r="I23" s="13">
        <v>855400</v>
      </c>
      <c r="J23" s="13">
        <v>-519300</v>
      </c>
      <c r="K23" s="13">
        <v>-221300</v>
      </c>
    </row>
    <row r="24" spans="3:11" x14ac:dyDescent="0.2">
      <c r="C24" s="11" t="s">
        <v>36</v>
      </c>
      <c r="D24" s="13">
        <v>91800</v>
      </c>
      <c r="E24" s="13">
        <v>215800</v>
      </c>
      <c r="F24" s="13">
        <v>-143200</v>
      </c>
      <c r="G24" s="13">
        <v>-49500</v>
      </c>
      <c r="H24" s="13">
        <v>71200</v>
      </c>
      <c r="I24" s="13">
        <v>209400</v>
      </c>
      <c r="J24" s="13">
        <v>-131100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258400</v>
      </c>
      <c r="E26" s="13">
        <v>691600</v>
      </c>
      <c r="F26" s="13">
        <v>-352000</v>
      </c>
      <c r="G26" s="13">
        <v>-162900</v>
      </c>
      <c r="H26" s="13">
        <v>304000</v>
      </c>
      <c r="I26" s="13">
        <v>646100</v>
      </c>
      <c r="J26" s="13">
        <v>-388200</v>
      </c>
      <c r="K26" s="13">
        <v>-167400</v>
      </c>
    </row>
    <row r="27" spans="3:11" x14ac:dyDescent="0.2">
      <c r="C27" s="11" t="s">
        <v>38</v>
      </c>
      <c r="D27" s="13">
        <v>257300</v>
      </c>
      <c r="E27" s="13">
        <v>688800</v>
      </c>
      <c r="F27" s="13">
        <v>-350600</v>
      </c>
      <c r="G27" s="13">
        <v>-163100</v>
      </c>
      <c r="H27" s="13">
        <v>302700</v>
      </c>
      <c r="I27" s="13">
        <v>643300</v>
      </c>
      <c r="J27" s="13">
        <v>-386500</v>
      </c>
      <c r="K27" s="13">
        <v>-167500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-800</v>
      </c>
      <c r="F29" s="13">
        <v>-1200</v>
      </c>
      <c r="G29" s="13">
        <v>-600</v>
      </c>
      <c r="H29" s="13">
        <v>-1700</v>
      </c>
      <c r="I29" s="13">
        <v>-2600</v>
      </c>
      <c r="J29" s="13">
        <v>-3800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-5300</v>
      </c>
      <c r="F32" s="13">
        <v>-15700</v>
      </c>
      <c r="G32" s="13">
        <v>-9800</v>
      </c>
      <c r="H32" s="13">
        <v>-14500</v>
      </c>
      <c r="I32" s="13">
        <v>-13300</v>
      </c>
      <c r="J32" s="13">
        <v>-7800</v>
      </c>
      <c r="K32" s="13">
        <v>-3600</v>
      </c>
    </row>
    <row r="33" spans="2:11" x14ac:dyDescent="0.2">
      <c r="C33" s="11" t="s">
        <v>44</v>
      </c>
      <c r="D33" s="13">
        <v>256800</v>
      </c>
      <c r="E33" s="13">
        <v>687900</v>
      </c>
      <c r="F33" s="13">
        <v>-351800</v>
      </c>
      <c r="G33" s="13">
        <v>-163700</v>
      </c>
      <c r="H33" s="13">
        <v>301100</v>
      </c>
      <c r="I33" s="13">
        <v>640600</v>
      </c>
      <c r="J33" s="13">
        <v>-390200</v>
      </c>
      <c r="K33" s="13">
        <v>-168600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687900</v>
      </c>
      <c r="F35" s="13">
        <v>-351800</v>
      </c>
      <c r="G35" s="13">
        <v>-163700</v>
      </c>
      <c r="H35" s="13">
        <v>301100</v>
      </c>
      <c r="I35" s="13">
        <v>640600</v>
      </c>
      <c r="J35" s="13">
        <v>-390200</v>
      </c>
      <c r="K35" s="13">
        <v>-168600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794600</v>
      </c>
      <c r="F41" s="13">
        <v>321000</v>
      </c>
      <c r="G41" s="13">
        <v>427000</v>
      </c>
      <c r="H41" s="13">
        <v>987000</v>
      </c>
      <c r="I41" s="13">
        <v>909100</v>
      </c>
      <c r="J41" s="13">
        <v>264500</v>
      </c>
      <c r="K41" s="13">
        <v>322800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346800</v>
      </c>
      <c r="F43" s="13">
        <v>471900</v>
      </c>
      <c r="G43" s="13">
        <v>102500</v>
      </c>
      <c r="H43" s="13">
        <v>95900</v>
      </c>
      <c r="I43" s="13">
        <v>281700</v>
      </c>
      <c r="J43" s="13">
        <v>375300</v>
      </c>
      <c r="K43" s="13">
        <v>215200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124000</v>
      </c>
      <c r="F45" s="13">
        <v>106000</v>
      </c>
      <c r="G45" s="13">
        <v>102400</v>
      </c>
      <c r="H45" s="13">
        <v>104600</v>
      </c>
      <c r="I45" s="13">
        <v>112000</v>
      </c>
      <c r="J45" s="13">
        <v>136100</v>
      </c>
      <c r="K45" s="13">
        <v>186500</v>
      </c>
    </row>
    <row r="46" spans="2:11" x14ac:dyDescent="0.2">
      <c r="C46" s="11" t="s">
        <v>54</v>
      </c>
      <c r="D46" s="13">
        <v>1239500</v>
      </c>
      <c r="E46" s="13">
        <v>1265400</v>
      </c>
      <c r="F46" s="13">
        <v>898900</v>
      </c>
      <c r="G46" s="13">
        <v>631800</v>
      </c>
      <c r="H46" s="13">
        <v>1187500</v>
      </c>
      <c r="I46" s="13">
        <v>1302800</v>
      </c>
      <c r="J46" s="13">
        <v>775900</v>
      </c>
      <c r="K46" s="13">
        <v>724400</v>
      </c>
    </row>
    <row r="47" spans="2:11" x14ac:dyDescent="0.2">
      <c r="C47" s="11" t="s">
        <v>55</v>
      </c>
      <c r="D47" s="13">
        <v>43800</v>
      </c>
      <c r="E47" s="13">
        <v>40000</v>
      </c>
      <c r="F47" s="13">
        <v>38600</v>
      </c>
      <c r="G47" s="13">
        <v>32800</v>
      </c>
      <c r="H47" s="13">
        <v>34600</v>
      </c>
      <c r="I47" s="13">
        <v>39300</v>
      </c>
      <c r="J47" s="13">
        <v>33300</v>
      </c>
      <c r="K47" s="13">
        <v>34300</v>
      </c>
    </row>
    <row r="48" spans="2:11" x14ac:dyDescent="0.2">
      <c r="C48" s="11" t="s">
        <v>56</v>
      </c>
      <c r="D48" s="13">
        <v>593300</v>
      </c>
      <c r="E48" s="13">
        <v>531600</v>
      </c>
      <c r="F48" s="13">
        <v>522400</v>
      </c>
      <c r="G48" s="13">
        <v>544100</v>
      </c>
      <c r="H48" s="13">
        <v>568300</v>
      </c>
      <c r="I48" s="13">
        <v>508300</v>
      </c>
      <c r="J48" s="13">
        <v>519500</v>
      </c>
      <c r="K48" s="13">
        <v>540800</v>
      </c>
    </row>
    <row r="49" spans="3:11" x14ac:dyDescent="0.2">
      <c r="C49" s="11" t="s">
        <v>57</v>
      </c>
      <c r="D49" s="13">
        <v>1049300</v>
      </c>
      <c r="E49" s="13">
        <v>1064900</v>
      </c>
      <c r="F49" s="13">
        <v>1064300</v>
      </c>
      <c r="G49" s="13">
        <v>1038300</v>
      </c>
      <c r="H49" s="13">
        <v>1052500</v>
      </c>
      <c r="I49" s="13">
        <v>1063000</v>
      </c>
      <c r="J49" s="13">
        <v>1069300</v>
      </c>
      <c r="K49" s="13">
        <v>1050200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</v>
      </c>
      <c r="E52" s="13">
        <v>311500</v>
      </c>
      <c r="F52" s="13">
        <v>252100</v>
      </c>
      <c r="G52" s="13">
        <v>264000</v>
      </c>
      <c r="H52" s="13">
        <v>229300</v>
      </c>
      <c r="I52" s="13">
        <v>244500</v>
      </c>
      <c r="J52" s="13">
        <v>195200</v>
      </c>
      <c r="K52" s="13">
        <v>209500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3218800</v>
      </c>
      <c r="E54" s="13">
        <v>3213300</v>
      </c>
      <c r="F54" s="13">
        <v>2776300</v>
      </c>
      <c r="G54" s="13">
        <v>2511100</v>
      </c>
      <c r="H54" s="13">
        <v>3072300</v>
      </c>
      <c r="I54" s="13">
        <v>3157900</v>
      </c>
      <c r="J54" s="13">
        <v>2593200</v>
      </c>
      <c r="K54" s="13">
        <v>2559200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247100</v>
      </c>
      <c r="F57" s="13">
        <v>143300</v>
      </c>
      <c r="G57" s="13">
        <v>149900</v>
      </c>
      <c r="H57" s="13">
        <v>159900</v>
      </c>
      <c r="I57" s="13">
        <v>236400</v>
      </c>
      <c r="J57" s="13">
        <v>137100</v>
      </c>
      <c r="K57" s="13">
        <v>168500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821500</v>
      </c>
      <c r="E59" s="13">
        <v>996400</v>
      </c>
      <c r="F59" s="13">
        <v>602200</v>
      </c>
      <c r="G59" s="13">
        <v>642900</v>
      </c>
      <c r="H59" s="13">
        <v>778900</v>
      </c>
      <c r="I59" s="13">
        <v>879200</v>
      </c>
      <c r="J59" s="13">
        <v>508700</v>
      </c>
      <c r="K59" s="13">
        <v>621700</v>
      </c>
    </row>
    <row r="60" spans="3:11" x14ac:dyDescent="0.2">
      <c r="C60" s="11" t="s">
        <v>68</v>
      </c>
      <c r="D60" s="13">
        <v>977300</v>
      </c>
      <c r="E60" s="13">
        <v>1243600</v>
      </c>
      <c r="F60" s="13">
        <v>745600</v>
      </c>
      <c r="G60" s="13">
        <v>792800</v>
      </c>
      <c r="H60" s="13">
        <v>938800</v>
      </c>
      <c r="I60" s="13">
        <v>1115600</v>
      </c>
      <c r="J60" s="13">
        <v>645800</v>
      </c>
      <c r="K60" s="13">
        <v>790200</v>
      </c>
    </row>
    <row r="61" spans="3:11" x14ac:dyDescent="0.2">
      <c r="C61" s="11" t="s">
        <v>69</v>
      </c>
      <c r="D61" s="13">
        <v>1491100</v>
      </c>
      <c r="E61" s="13">
        <v>1490600</v>
      </c>
      <c r="F61" s="13">
        <v>2290000</v>
      </c>
      <c r="G61" s="13">
        <v>1489500</v>
      </c>
      <c r="H61" s="13">
        <v>1489000</v>
      </c>
      <c r="I61" s="13">
        <v>1488500</v>
      </c>
      <c r="J61" s="13">
        <v>2067900</v>
      </c>
      <c r="K61" s="13">
        <v>1487400</v>
      </c>
    </row>
    <row r="62" spans="3:11" x14ac:dyDescent="0.2">
      <c r="C62" s="11" t="s">
        <v>70</v>
      </c>
      <c r="D62" s="13">
        <v>659800</v>
      </c>
      <c r="E62" s="13">
        <v>609000</v>
      </c>
      <c r="F62" s="13">
        <v>513300</v>
      </c>
      <c r="G62" s="13">
        <v>573600</v>
      </c>
      <c r="H62" s="13">
        <v>612400</v>
      </c>
      <c r="I62" s="13">
        <v>590300</v>
      </c>
      <c r="J62" s="13">
        <v>522900</v>
      </c>
      <c r="K62" s="13">
        <v>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3128200</v>
      </c>
      <c r="E66" s="13">
        <v>3343100</v>
      </c>
      <c r="F66" s="13">
        <v>3548900</v>
      </c>
      <c r="G66" s="13">
        <v>2855900</v>
      </c>
      <c r="H66" s="13">
        <v>3040200</v>
      </c>
      <c r="I66" s="13">
        <v>3194300</v>
      </c>
      <c r="J66" s="13">
        <v>3236700</v>
      </c>
      <c r="K66" s="13">
        <v>2824200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-200300</v>
      </c>
      <c r="F72" s="13">
        <v>-846200</v>
      </c>
      <c r="G72" s="13">
        <v>-393600</v>
      </c>
      <c r="H72" s="13">
        <v>-48700</v>
      </c>
      <c r="I72" s="13">
        <v>-109400</v>
      </c>
      <c r="J72" s="13">
        <v>-708400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-129800</v>
      </c>
      <c r="F76" s="13">
        <v>-772700</v>
      </c>
      <c r="G76" s="13">
        <v>-344900</v>
      </c>
      <c r="H76" s="13">
        <v>32100</v>
      </c>
      <c r="I76" s="13">
        <v>-36400</v>
      </c>
      <c r="J76" s="13">
        <v>-643500</v>
      </c>
      <c r="K76" s="13">
        <v>-265000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256800</v>
      </c>
      <c r="E81" s="13">
        <v>687900</v>
      </c>
      <c r="F81" s="13">
        <v>-351800</v>
      </c>
      <c r="G81" s="13">
        <v>-163700</v>
      </c>
      <c r="H81" s="13">
        <v>301100</v>
      </c>
      <c r="I81" s="13">
        <v>640600</v>
      </c>
      <c r="J81" s="13">
        <v>-390200</v>
      </c>
      <c r="K81" s="13">
        <v>-168600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30700</v>
      </c>
      <c r="F83" s="13">
        <v>60300</v>
      </c>
      <c r="G83" s="13">
        <v>30200</v>
      </c>
      <c r="H83" s="13">
        <v>31800</v>
      </c>
      <c r="I83" s="13">
        <v>32300</v>
      </c>
      <c r="J83" s="13">
        <v>66300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1362400</v>
      </c>
      <c r="F89" s="13">
        <v>-942200</v>
      </c>
      <c r="G89" s="13">
        <v>-335000</v>
      </c>
      <c r="H89" s="13">
        <v>323500</v>
      </c>
      <c r="I89" s="13">
        <v>1278800</v>
      </c>
      <c r="J89" s="13">
        <v>-780500</v>
      </c>
      <c r="K89" s="13">
        <v>-321700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-21100</v>
      </c>
      <c r="F91" s="13">
        <v>-19800</v>
      </c>
      <c r="G91" s="13">
        <v>-12900</v>
      </c>
      <c r="H91" s="13">
        <v>-13000</v>
      </c>
      <c r="I91" s="13">
        <v>-15200</v>
      </c>
      <c r="J91" s="13">
        <v>-25300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-28600</v>
      </c>
      <c r="F94" s="13">
        <v>-71000</v>
      </c>
      <c r="G94" s="13">
        <v>-23900</v>
      </c>
      <c r="H94" s="13">
        <v>-100</v>
      </c>
      <c r="I94" s="13">
        <v>-2200</v>
      </c>
      <c r="J94" s="13">
        <v>-99100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-45300</v>
      </c>
      <c r="F96" s="13">
        <v>-89900</v>
      </c>
      <c r="G96" s="13">
        <v>-43000</v>
      </c>
      <c r="H96" s="13">
        <v>-44200</v>
      </c>
      <c r="I96" s="13">
        <v>-44600</v>
      </c>
      <c r="J96" s="13">
        <v>-89200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-856000</v>
      </c>
      <c r="F100" s="13">
        <v>335400</v>
      </c>
      <c r="G100" s="13">
        <v>-195200</v>
      </c>
      <c r="H100" s="13">
        <v>-245400</v>
      </c>
      <c r="I100" s="13">
        <v>-634400</v>
      </c>
      <c r="J100" s="13">
        <v>128800</v>
      </c>
      <c r="K100" s="13">
        <v>-246900</v>
      </c>
    </row>
    <row r="101" spans="3:11" x14ac:dyDescent="0.2">
      <c r="C101" s="11" t="s">
        <v>19</v>
      </c>
      <c r="D101" s="13">
        <v>-100</v>
      </c>
      <c r="E101" s="13">
        <v>-3400</v>
      </c>
      <c r="F101" s="13">
        <v>700</v>
      </c>
      <c r="G101" s="13">
        <v>-3700</v>
      </c>
      <c r="H101" s="13">
        <v>3000</v>
      </c>
      <c r="I101" s="13">
        <v>-100</v>
      </c>
      <c r="J101" s="13">
        <v>-7800</v>
      </c>
      <c r="K101" s="13">
        <v>-13400</v>
      </c>
    </row>
    <row r="102" spans="3:11" x14ac:dyDescent="0.2">
      <c r="C102" s="11" t="s">
        <v>20</v>
      </c>
      <c r="D102" s="13">
        <v>262500</v>
      </c>
      <c r="E102" s="13">
        <v>474500</v>
      </c>
      <c r="F102" s="13">
        <v>-677100</v>
      </c>
      <c r="G102" s="13">
        <v>-557800</v>
      </c>
      <c r="H102" s="13">
        <v>81000</v>
      </c>
      <c r="I102" s="13">
        <v>642200</v>
      </c>
      <c r="J102" s="13">
        <v>-758500</v>
      </c>
      <c r="K102" s="13">
        <v>-619300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50100</v>
      </c>
      <c r="E8" s="13">
        <v>51100</v>
      </c>
      <c r="F8" s="13">
        <v>59100</v>
      </c>
      <c r="G8" s="13">
        <v>67500</v>
      </c>
      <c r="H8" s="13">
        <v>68400</v>
      </c>
      <c r="I8" s="13">
        <v>77900</v>
      </c>
      <c r="J8" s="13">
        <v>67000</v>
      </c>
      <c r="K8" s="13">
        <v>73100</v>
      </c>
    </row>
    <row r="9" spans="1:11" x14ac:dyDescent="0.2">
      <c r="C9" s="11" t="s">
        <v>22</v>
      </c>
      <c r="D9" s="13">
        <v>17800</v>
      </c>
      <c r="E9" s="13">
        <v>25600</v>
      </c>
      <c r="F9" s="13">
        <v>23900</v>
      </c>
      <c r="G9" s="13">
        <v>23200</v>
      </c>
      <c r="H9" s="13">
        <v>20900</v>
      </c>
      <c r="I9" s="13">
        <v>19900</v>
      </c>
      <c r="J9" s="13">
        <v>18300</v>
      </c>
      <c r="K9" s="13">
        <v>22300</v>
      </c>
    </row>
    <row r="10" spans="1:11" x14ac:dyDescent="0.2">
      <c r="C10" s="11" t="s">
        <v>23</v>
      </c>
      <c r="D10" s="13">
        <v>32300</v>
      </c>
      <c r="E10" s="13">
        <v>25500</v>
      </c>
      <c r="F10" s="13">
        <v>35200</v>
      </c>
      <c r="G10" s="13">
        <v>44300</v>
      </c>
      <c r="H10" s="13">
        <v>47500</v>
      </c>
      <c r="I10" s="13">
        <v>58000</v>
      </c>
      <c r="J10" s="13">
        <v>48700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6600</v>
      </c>
      <c r="I15" s="13">
        <v>6700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63300</v>
      </c>
      <c r="F17" s="13">
        <v>61600</v>
      </c>
      <c r="G17" s="13">
        <v>60000</v>
      </c>
      <c r="H17" s="13">
        <v>55900</v>
      </c>
      <c r="I17" s="13">
        <v>55900</v>
      </c>
      <c r="J17" s="13">
        <v>53200</v>
      </c>
      <c r="K17" s="13">
        <v>61000</v>
      </c>
    </row>
    <row r="18" spans="3:11" x14ac:dyDescent="0.2">
      <c r="C18" s="11" t="s">
        <v>30</v>
      </c>
      <c r="D18" s="13">
        <v>-5000</v>
      </c>
      <c r="E18" s="13">
        <v>-12200</v>
      </c>
      <c r="F18" s="13">
        <v>-2500</v>
      </c>
      <c r="G18" s="13">
        <v>7500</v>
      </c>
      <c r="H18" s="13">
        <v>12500</v>
      </c>
      <c r="I18" s="13">
        <v>22000</v>
      </c>
      <c r="J18" s="13">
        <v>13800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3100</v>
      </c>
      <c r="G20" s="13">
        <v>4100</v>
      </c>
      <c r="H20" s="13">
        <v>-2000</v>
      </c>
      <c r="I20" s="13">
        <v>-2200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1900</v>
      </c>
      <c r="E21" s="13">
        <v>-5300</v>
      </c>
      <c r="F21" s="13">
        <v>7000</v>
      </c>
      <c r="G21" s="13">
        <v>18000</v>
      </c>
      <c r="H21" s="13">
        <v>17200</v>
      </c>
      <c r="I21" s="13">
        <v>26500</v>
      </c>
      <c r="J21" s="13">
        <v>18800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-11700</v>
      </c>
      <c r="F23" s="13">
        <v>600</v>
      </c>
      <c r="G23" s="13">
        <v>11600</v>
      </c>
      <c r="H23" s="13">
        <v>10500</v>
      </c>
      <c r="I23" s="13">
        <v>19800</v>
      </c>
      <c r="J23" s="13">
        <v>12200</v>
      </c>
      <c r="K23" s="13">
        <v>13500</v>
      </c>
    </row>
    <row r="24" spans="3:11" x14ac:dyDescent="0.2">
      <c r="C24" s="11" t="s">
        <v>36</v>
      </c>
      <c r="D24" s="13">
        <v>-800</v>
      </c>
      <c r="E24" s="13">
        <v>-2500</v>
      </c>
      <c r="F24" s="13">
        <v>-300</v>
      </c>
      <c r="G24" s="13">
        <v>4900</v>
      </c>
      <c r="H24" s="13">
        <v>2500</v>
      </c>
      <c r="I24" s="13">
        <v>4700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-9200</v>
      </c>
      <c r="F26" s="13">
        <v>900</v>
      </c>
      <c r="G26" s="13">
        <v>6700</v>
      </c>
      <c r="H26" s="13">
        <v>8000</v>
      </c>
      <c r="I26" s="13">
        <v>15100</v>
      </c>
      <c r="J26" s="13">
        <v>9300</v>
      </c>
      <c r="K26" s="13">
        <v>10600</v>
      </c>
    </row>
    <row r="27" spans="3:11" x14ac:dyDescent="0.2">
      <c r="C27" s="11" t="s">
        <v>38</v>
      </c>
      <c r="D27" s="13">
        <v>-4000</v>
      </c>
      <c r="E27" s="13">
        <v>-9500</v>
      </c>
      <c r="F27" s="13">
        <v>600</v>
      </c>
      <c r="G27" s="13">
        <v>6500</v>
      </c>
      <c r="H27" s="13">
        <v>7800</v>
      </c>
      <c r="I27" s="13">
        <v>14900</v>
      </c>
      <c r="J27" s="13">
        <v>9100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-3100</v>
      </c>
      <c r="G32" s="13">
        <v>-4100</v>
      </c>
      <c r="H32" s="13">
        <v>2000</v>
      </c>
      <c r="I32" s="13">
        <v>2200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-4000</v>
      </c>
      <c r="E33" s="13">
        <v>-9500</v>
      </c>
      <c r="F33" s="13">
        <v>600</v>
      </c>
      <c r="G33" s="13">
        <v>6500</v>
      </c>
      <c r="H33" s="13">
        <v>7800</v>
      </c>
      <c r="I33" s="13">
        <v>14900</v>
      </c>
      <c r="J33" s="13">
        <v>9100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-9500</v>
      </c>
      <c r="F35" s="13">
        <v>600</v>
      </c>
      <c r="G35" s="13">
        <v>6500</v>
      </c>
      <c r="H35" s="13">
        <v>7800</v>
      </c>
      <c r="I35" s="13">
        <v>14900</v>
      </c>
      <c r="J35" s="13">
        <v>9100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22500</v>
      </c>
      <c r="G41" s="13">
        <v>33300</v>
      </c>
      <c r="H41" s="13">
        <v>19000</v>
      </c>
      <c r="I41" s="13">
        <v>24500</v>
      </c>
      <c r="J41" s="13">
        <v>25600</v>
      </c>
      <c r="K41" s="13">
        <v>37200</v>
      </c>
    </row>
    <row r="42" spans="2:11" x14ac:dyDescent="0.2">
      <c r="C42" s="11" t="s">
        <v>50</v>
      </c>
      <c r="D42" s="13">
        <v>136600</v>
      </c>
      <c r="E42" s="13">
        <v>141500</v>
      </c>
      <c r="F42" s="13">
        <v>156300</v>
      </c>
      <c r="G42" s="13">
        <v>153800</v>
      </c>
      <c r="H42" s="13">
        <v>130500</v>
      </c>
      <c r="I42" s="13">
        <v>133300</v>
      </c>
      <c r="J42" s="13">
        <v>136200</v>
      </c>
      <c r="K42" s="13">
        <v>138400</v>
      </c>
    </row>
    <row r="43" spans="2:11" x14ac:dyDescent="0.2">
      <c r="C43" s="11" t="s">
        <v>51</v>
      </c>
      <c r="D43" s="13">
        <v>63100</v>
      </c>
      <c r="E43" s="13">
        <v>66300</v>
      </c>
      <c r="F43" s="13">
        <v>62200</v>
      </c>
      <c r="G43" s="13">
        <v>59800</v>
      </c>
      <c r="H43" s="13">
        <v>93600</v>
      </c>
      <c r="I43" s="13">
        <v>79300</v>
      </c>
      <c r="J43" s="13">
        <v>66800</v>
      </c>
      <c r="K43" s="13">
        <v>7400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5000</v>
      </c>
      <c r="G44" s="13">
        <v>4600</v>
      </c>
      <c r="H44" s="13">
        <v>4400</v>
      </c>
      <c r="I44" s="13">
        <v>4700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4300</v>
      </c>
      <c r="G45" s="13">
        <v>4700</v>
      </c>
      <c r="H45" s="13">
        <v>3500</v>
      </c>
      <c r="I45" s="13">
        <v>2500</v>
      </c>
      <c r="J45" s="13">
        <v>2900</v>
      </c>
      <c r="K45" s="13">
        <v>6100</v>
      </c>
    </row>
    <row r="46" spans="2:11" x14ac:dyDescent="0.2">
      <c r="C46" s="11" t="s">
        <v>54</v>
      </c>
      <c r="D46" s="13">
        <v>223900</v>
      </c>
      <c r="E46" s="13">
        <v>232500</v>
      </c>
      <c r="F46" s="13">
        <v>250400</v>
      </c>
      <c r="G46" s="13">
        <v>256300</v>
      </c>
      <c r="H46" s="13">
        <v>251000</v>
      </c>
      <c r="I46" s="13">
        <v>244300</v>
      </c>
      <c r="J46" s="13">
        <v>236500</v>
      </c>
      <c r="K46" s="13">
        <v>194300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4300</v>
      </c>
      <c r="H47" s="13">
        <v>4300</v>
      </c>
      <c r="I47" s="13">
        <v>4300</v>
      </c>
      <c r="J47" s="13">
        <v>4300</v>
      </c>
      <c r="K47" s="13">
        <v>51900</v>
      </c>
    </row>
    <row r="48" spans="2:11" x14ac:dyDescent="0.2">
      <c r="C48" s="11" t="s">
        <v>56</v>
      </c>
      <c r="D48" s="13">
        <v>93300</v>
      </c>
      <c r="E48" s="13">
        <v>101500</v>
      </c>
      <c r="F48" s="13">
        <v>109200</v>
      </c>
      <c r="G48" s="13">
        <v>115700</v>
      </c>
      <c r="H48" s="13">
        <v>121600</v>
      </c>
      <c r="I48" s="13">
        <v>130600</v>
      </c>
      <c r="J48" s="13">
        <v>136400</v>
      </c>
      <c r="K48" s="13">
        <v>143300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2300</v>
      </c>
      <c r="I52" s="13">
        <v>2500</v>
      </c>
      <c r="J52" s="13">
        <v>2400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345400</v>
      </c>
      <c r="F54" s="13">
        <v>371000</v>
      </c>
      <c r="G54" s="13">
        <v>382600</v>
      </c>
      <c r="H54" s="13">
        <v>384400</v>
      </c>
      <c r="I54" s="13">
        <v>387000</v>
      </c>
      <c r="J54" s="13">
        <v>384900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21000</v>
      </c>
      <c r="F57" s="13">
        <v>21000</v>
      </c>
      <c r="G57" s="13">
        <v>20200</v>
      </c>
      <c r="H57" s="13">
        <v>16600</v>
      </c>
      <c r="I57" s="13">
        <v>18600</v>
      </c>
      <c r="J57" s="13">
        <v>15800</v>
      </c>
      <c r="K57" s="13">
        <v>20100</v>
      </c>
    </row>
    <row r="58" spans="3:11" x14ac:dyDescent="0.2">
      <c r="C58" s="11" t="s">
        <v>66</v>
      </c>
      <c r="D58" s="13">
        <v>52600</v>
      </c>
      <c r="E58" s="13">
        <v>5400</v>
      </c>
      <c r="F58" s="13">
        <v>9100</v>
      </c>
      <c r="G58" s="13">
        <v>9200</v>
      </c>
      <c r="H58" s="13">
        <v>9200</v>
      </c>
      <c r="I58" s="13">
        <v>9300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17100</v>
      </c>
      <c r="E59" s="13">
        <v>17500</v>
      </c>
      <c r="F59" s="13">
        <v>26500</v>
      </c>
      <c r="G59" s="13">
        <v>36800</v>
      </c>
      <c r="H59" s="13">
        <v>48900</v>
      </c>
      <c r="I59" s="13">
        <v>54400</v>
      </c>
      <c r="J59" s="13">
        <v>65700</v>
      </c>
      <c r="K59" s="13">
        <v>64100</v>
      </c>
    </row>
    <row r="60" spans="3:11" x14ac:dyDescent="0.2">
      <c r="C60" s="11" t="s">
        <v>68</v>
      </c>
      <c r="D60" s="13">
        <v>83900</v>
      </c>
      <c r="E60" s="13">
        <v>43900</v>
      </c>
      <c r="F60" s="13">
        <v>56500</v>
      </c>
      <c r="G60" s="13">
        <v>66100</v>
      </c>
      <c r="H60" s="13">
        <v>74700</v>
      </c>
      <c r="I60" s="13">
        <v>82300</v>
      </c>
      <c r="J60" s="13">
        <v>87300</v>
      </c>
      <c r="K60" s="13">
        <v>90000</v>
      </c>
    </row>
    <row r="61" spans="3:11" x14ac:dyDescent="0.2">
      <c r="C61" s="11" t="s">
        <v>69</v>
      </c>
      <c r="D61" s="13">
        <v>4300</v>
      </c>
      <c r="E61" s="13">
        <v>51900</v>
      </c>
      <c r="F61" s="13">
        <v>55900</v>
      </c>
      <c r="G61" s="13">
        <v>56300</v>
      </c>
      <c r="H61" s="13">
        <v>60400</v>
      </c>
      <c r="I61" s="13">
        <v>61300</v>
      </c>
      <c r="J61" s="13">
        <v>65400</v>
      </c>
      <c r="K61" s="13">
        <v>65900</v>
      </c>
    </row>
    <row r="62" spans="3:11" x14ac:dyDescent="0.2">
      <c r="C62" s="11" t="s">
        <v>70</v>
      </c>
      <c r="D62" s="13">
        <v>12600</v>
      </c>
      <c r="E62" s="13">
        <v>17100</v>
      </c>
      <c r="F62" s="13">
        <v>14600</v>
      </c>
      <c r="G62" s="13">
        <v>15800</v>
      </c>
      <c r="H62" s="13">
        <v>10500</v>
      </c>
      <c r="I62" s="13">
        <v>11600</v>
      </c>
      <c r="J62" s="13">
        <v>12800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112900</v>
      </c>
      <c r="F66" s="13">
        <v>127000</v>
      </c>
      <c r="G66" s="13">
        <v>138200</v>
      </c>
      <c r="H66" s="13">
        <v>145600</v>
      </c>
      <c r="I66" s="13">
        <v>155200</v>
      </c>
      <c r="J66" s="13">
        <v>165500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-48300</v>
      </c>
      <c r="F72" s="13">
        <v>-39200</v>
      </c>
      <c r="G72" s="13">
        <v>-40000</v>
      </c>
      <c r="H72" s="13">
        <v>-46800</v>
      </c>
      <c r="I72" s="13">
        <v>-54800</v>
      </c>
      <c r="J72" s="13">
        <v>-69900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219300</v>
      </c>
      <c r="F76" s="13">
        <v>230900</v>
      </c>
      <c r="G76" s="13">
        <v>231200</v>
      </c>
      <c r="H76" s="13">
        <v>225600</v>
      </c>
      <c r="I76" s="13">
        <v>218600</v>
      </c>
      <c r="J76" s="13">
        <v>206200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-9500</v>
      </c>
      <c r="F81" s="13">
        <v>600</v>
      </c>
      <c r="G81" s="13">
        <v>6500</v>
      </c>
      <c r="H81" s="13">
        <v>7800</v>
      </c>
      <c r="I81" s="13">
        <v>14900</v>
      </c>
      <c r="J81" s="13">
        <v>9100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6600</v>
      </c>
      <c r="I83" s="13">
        <v>6700</v>
      </c>
      <c r="J83" s="13">
        <v>6600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-10000</v>
      </c>
      <c r="F89" s="13">
        <v>-6700</v>
      </c>
      <c r="G89" s="13">
        <v>44900</v>
      </c>
      <c r="H89" s="13">
        <v>-3400</v>
      </c>
      <c r="I89" s="13">
        <v>5300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-1800</v>
      </c>
      <c r="G91" s="13">
        <v>-2600</v>
      </c>
      <c r="H91" s="13">
        <v>-800</v>
      </c>
      <c r="I91" s="13">
        <v>-2500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13400</v>
      </c>
      <c r="F94" s="13">
        <v>-2600</v>
      </c>
      <c r="G94" s="13">
        <v>-24900</v>
      </c>
      <c r="H94" s="13">
        <v>-200</v>
      </c>
      <c r="I94" s="13">
        <v>-3200</v>
      </c>
      <c r="J94" s="13">
        <v>-1400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-10000</v>
      </c>
      <c r="F100" s="13">
        <v>-1800</v>
      </c>
      <c r="G100" s="13">
        <v>-5300</v>
      </c>
      <c r="H100" s="13">
        <v>-2000</v>
      </c>
      <c r="I100" s="13">
        <v>-3200</v>
      </c>
      <c r="J100" s="13">
        <v>-9200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-11000</v>
      </c>
      <c r="G102" s="13">
        <v>14800</v>
      </c>
      <c r="H102" s="13">
        <v>-5600</v>
      </c>
      <c r="I102" s="13">
        <v>-1100</v>
      </c>
      <c r="J102" s="13">
        <v>-12500</v>
      </c>
      <c r="K102" s="13">
        <v>-6200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600</v>
      </c>
      <c r="G12" s="13">
        <v>300</v>
      </c>
      <c r="H12" s="13">
        <v>1500</v>
      </c>
      <c r="I12" s="13">
        <v>500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1900</v>
      </c>
      <c r="G17" s="13">
        <v>1700</v>
      </c>
      <c r="H17" s="13">
        <v>2700</v>
      </c>
      <c r="I17" s="13">
        <v>2900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-1800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-2000</v>
      </c>
      <c r="F21" s="13">
        <v>-1800</v>
      </c>
      <c r="G21" s="13">
        <v>-1600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-1800</v>
      </c>
      <c r="G23" s="13">
        <v>-1600</v>
      </c>
      <c r="H23" s="13">
        <v>-2600</v>
      </c>
      <c r="I23" s="13">
        <v>-2900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-1800</v>
      </c>
      <c r="G26" s="13">
        <v>-1600</v>
      </c>
      <c r="H26" s="13">
        <v>-2600</v>
      </c>
      <c r="I26" s="13">
        <v>-2900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-1800</v>
      </c>
      <c r="G27" s="13">
        <v>-1600</v>
      </c>
      <c r="H27" s="13">
        <v>-2600</v>
      </c>
      <c r="I27" s="13">
        <v>-3000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-1800</v>
      </c>
      <c r="G33" s="13">
        <v>-1600</v>
      </c>
      <c r="H33" s="13">
        <v>-2600</v>
      </c>
      <c r="I33" s="13">
        <v>-3000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-1800</v>
      </c>
      <c r="G35" s="13">
        <v>-1600</v>
      </c>
      <c r="H35" s="13">
        <v>-2600</v>
      </c>
      <c r="I35" s="13">
        <v>-3000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2100</v>
      </c>
      <c r="I41" s="13">
        <v>3300</v>
      </c>
      <c r="J41" s="13">
        <v>1200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800</v>
      </c>
      <c r="G46" s="13">
        <v>1900</v>
      </c>
      <c r="H46" s="13">
        <v>5000</v>
      </c>
      <c r="I46" s="13">
        <v>3600</v>
      </c>
      <c r="J46" s="13">
        <v>1600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1800</v>
      </c>
      <c r="F52" s="13">
        <v>1800</v>
      </c>
      <c r="G52" s="13">
        <v>1800</v>
      </c>
      <c r="H52" s="13">
        <v>600</v>
      </c>
      <c r="I52" s="13">
        <v>500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2400</v>
      </c>
      <c r="F54" s="13">
        <v>2600</v>
      </c>
      <c r="G54" s="13">
        <v>3800</v>
      </c>
      <c r="H54" s="13">
        <v>5800</v>
      </c>
      <c r="I54" s="13">
        <v>4300</v>
      </c>
      <c r="J54" s="13">
        <v>2400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400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600</v>
      </c>
      <c r="H59" s="13">
        <v>1600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1000</v>
      </c>
      <c r="G60" s="13">
        <v>1100</v>
      </c>
      <c r="H60" s="13">
        <v>2000</v>
      </c>
      <c r="I60" s="13">
        <v>1300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1000</v>
      </c>
      <c r="G66" s="13">
        <v>1100</v>
      </c>
      <c r="H66" s="13">
        <v>2000</v>
      </c>
      <c r="I66" s="13">
        <v>1300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4200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-94000</v>
      </c>
      <c r="F72" s="13">
        <v>-92000</v>
      </c>
      <c r="G72" s="13">
        <v>-90100</v>
      </c>
      <c r="H72" s="13">
        <v>-88500</v>
      </c>
      <c r="I72" s="13">
        <v>-85900</v>
      </c>
      <c r="J72" s="13">
        <v>-83000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1600</v>
      </c>
      <c r="G76" s="13">
        <v>2700</v>
      </c>
      <c r="H76" s="13">
        <v>3800</v>
      </c>
      <c r="I76" s="13">
        <v>-1100</v>
      </c>
      <c r="J76" s="13">
        <v>-3200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-1800</v>
      </c>
      <c r="G81" s="13">
        <v>-1600</v>
      </c>
      <c r="H81" s="13">
        <v>-2600</v>
      </c>
      <c r="I81" s="13">
        <v>-3000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-1200</v>
      </c>
      <c r="G89" s="13">
        <v>-3200</v>
      </c>
      <c r="H89" s="13">
        <v>-1500</v>
      </c>
      <c r="I89" s="13">
        <v>-1000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1200</v>
      </c>
      <c r="G94" s="13">
        <v>1300</v>
      </c>
      <c r="H94" s="13">
        <v>-2500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100</v>
      </c>
      <c r="G100" s="13">
        <v>0</v>
      </c>
      <c r="H100" s="13">
        <v>2900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-1900</v>
      </c>
      <c r="H102" s="13">
        <v>-1100</v>
      </c>
      <c r="I102" s="13">
        <v>2000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848000</v>
      </c>
      <c r="E8" s="13">
        <v>804000</v>
      </c>
      <c r="F8" s="13">
        <v>832000</v>
      </c>
      <c r="G8" s="13">
        <v>908000</v>
      </c>
      <c r="H8" s="13">
        <v>802000</v>
      </c>
      <c r="I8" s="13">
        <v>740000</v>
      </c>
      <c r="J8" s="13">
        <v>786000</v>
      </c>
      <c r="K8" s="13">
        <v>745100</v>
      </c>
    </row>
    <row r="9" spans="1:11" x14ac:dyDescent="0.2">
      <c r="C9" s="11" t="s">
        <v>22</v>
      </c>
      <c r="D9" s="13">
        <v>336000</v>
      </c>
      <c r="E9" s="13">
        <v>323000</v>
      </c>
      <c r="F9" s="13">
        <v>312000</v>
      </c>
      <c r="G9" s="13">
        <v>362000</v>
      </c>
      <c r="H9" s="13">
        <v>311000</v>
      </c>
      <c r="I9" s="13">
        <v>299000</v>
      </c>
      <c r="J9" s="13">
        <v>284600</v>
      </c>
      <c r="K9" s="13">
        <v>263000</v>
      </c>
    </row>
    <row r="10" spans="1:11" x14ac:dyDescent="0.2">
      <c r="C10" s="11" t="s">
        <v>23</v>
      </c>
      <c r="D10" s="13">
        <v>512000</v>
      </c>
      <c r="E10" s="13">
        <v>481000</v>
      </c>
      <c r="F10" s="13">
        <v>520000</v>
      </c>
      <c r="G10" s="13">
        <v>546000</v>
      </c>
      <c r="H10" s="13">
        <v>491000</v>
      </c>
      <c r="I10" s="13">
        <v>441000</v>
      </c>
      <c r="J10" s="13">
        <v>501400</v>
      </c>
      <c r="K10" s="13">
        <v>482100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189000</v>
      </c>
      <c r="F15" s="13">
        <v>192000</v>
      </c>
      <c r="G15" s="13">
        <v>196000</v>
      </c>
      <c r="H15" s="13">
        <v>189000</v>
      </c>
      <c r="I15" s="13">
        <v>178000</v>
      </c>
      <c r="J15" s="13">
        <v>178800</v>
      </c>
      <c r="K15" s="13">
        <v>170900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663000</v>
      </c>
      <c r="F17" s="13">
        <v>653000</v>
      </c>
      <c r="G17" s="13">
        <v>705000</v>
      </c>
      <c r="H17" s="13">
        <v>645000</v>
      </c>
      <c r="I17" s="13">
        <v>616000</v>
      </c>
      <c r="J17" s="13">
        <v>610500</v>
      </c>
      <c r="K17" s="13">
        <v>576600</v>
      </c>
    </row>
    <row r="18" spans="3:11" x14ac:dyDescent="0.2">
      <c r="C18" s="11" t="s">
        <v>30</v>
      </c>
      <c r="D18" s="13">
        <v>156000</v>
      </c>
      <c r="E18" s="13">
        <v>141000</v>
      </c>
      <c r="F18" s="13">
        <v>179000</v>
      </c>
      <c r="G18" s="13">
        <v>203000</v>
      </c>
      <c r="H18" s="13">
        <v>157000</v>
      </c>
      <c r="I18" s="13">
        <v>124000</v>
      </c>
      <c r="J18" s="13">
        <v>175500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6000</v>
      </c>
      <c r="G20" s="13">
        <v>3000</v>
      </c>
      <c r="H20" s="13">
        <v>0</v>
      </c>
      <c r="I20" s="13">
        <v>-1000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351000</v>
      </c>
      <c r="E21" s="13">
        <v>331000</v>
      </c>
      <c r="F21" s="13">
        <v>377000</v>
      </c>
      <c r="G21" s="13">
        <v>402000</v>
      </c>
      <c r="H21" s="13">
        <v>346000</v>
      </c>
      <c r="I21" s="13">
        <v>301000</v>
      </c>
      <c r="J21" s="13">
        <v>347300</v>
      </c>
      <c r="K21" s="13">
        <v>333700</v>
      </c>
    </row>
    <row r="22" spans="3:11" x14ac:dyDescent="0.2">
      <c r="C22" s="11" t="s">
        <v>34</v>
      </c>
      <c r="D22" s="13">
        <v>63000</v>
      </c>
      <c r="E22" s="13">
        <v>61000</v>
      </c>
      <c r="F22" s="13">
        <v>62000</v>
      </c>
      <c r="G22" s="13">
        <v>60000</v>
      </c>
      <c r="H22" s="13">
        <v>54000</v>
      </c>
      <c r="I22" s="13">
        <v>48000</v>
      </c>
      <c r="J22" s="13">
        <v>41300</v>
      </c>
      <c r="K22" s="13">
        <v>33000</v>
      </c>
    </row>
    <row r="23" spans="3:11" x14ac:dyDescent="0.2">
      <c r="C23" s="11" t="s">
        <v>35</v>
      </c>
      <c r="D23" s="13">
        <v>93000</v>
      </c>
      <c r="E23" s="13">
        <v>81000</v>
      </c>
      <c r="F23" s="13">
        <v>123000</v>
      </c>
      <c r="G23" s="13">
        <v>146000</v>
      </c>
      <c r="H23" s="13">
        <v>103000</v>
      </c>
      <c r="I23" s="13">
        <v>75000</v>
      </c>
      <c r="J23" s="13">
        <v>133200</v>
      </c>
      <c r="K23" s="13">
        <v>135600</v>
      </c>
    </row>
    <row r="24" spans="3:11" x14ac:dyDescent="0.2">
      <c r="C24" s="11" t="s">
        <v>36</v>
      </c>
      <c r="D24" s="13">
        <v>23000</v>
      </c>
      <c r="E24" s="13">
        <v>16000</v>
      </c>
      <c r="F24" s="13">
        <v>32000</v>
      </c>
      <c r="G24" s="13">
        <v>33000</v>
      </c>
      <c r="H24" s="13">
        <v>27000</v>
      </c>
      <c r="I24" s="13">
        <v>8000</v>
      </c>
      <c r="J24" s="13">
        <v>35400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65000</v>
      </c>
      <c r="F26" s="13">
        <v>91000</v>
      </c>
      <c r="G26" s="13">
        <v>113000</v>
      </c>
      <c r="H26" s="13">
        <v>76000</v>
      </c>
      <c r="I26" s="13">
        <v>67000</v>
      </c>
      <c r="J26" s="13">
        <v>97800</v>
      </c>
      <c r="K26" s="13">
        <v>101400</v>
      </c>
    </row>
    <row r="27" spans="3:11" x14ac:dyDescent="0.2">
      <c r="C27" s="11" t="s">
        <v>38</v>
      </c>
      <c r="D27" s="13">
        <v>70000</v>
      </c>
      <c r="E27" s="13">
        <v>65000</v>
      </c>
      <c r="F27" s="13">
        <v>91000</v>
      </c>
      <c r="G27" s="13">
        <v>113000</v>
      </c>
      <c r="H27" s="13">
        <v>76000</v>
      </c>
      <c r="I27" s="13">
        <v>67000</v>
      </c>
      <c r="J27" s="13">
        <v>97800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-6000</v>
      </c>
      <c r="G32" s="13">
        <v>-3000</v>
      </c>
      <c r="H32" s="13">
        <v>0</v>
      </c>
      <c r="I32" s="13">
        <v>1000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70000</v>
      </c>
      <c r="E33" s="13">
        <v>65000</v>
      </c>
      <c r="F33" s="13">
        <v>91000</v>
      </c>
      <c r="G33" s="13">
        <v>113000</v>
      </c>
      <c r="H33" s="13">
        <v>76000</v>
      </c>
      <c r="I33" s="13">
        <v>67000</v>
      </c>
      <c r="J33" s="13">
        <v>97800</v>
      </c>
      <c r="K33" s="13">
        <v>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65000</v>
      </c>
      <c r="F35" s="13">
        <v>91000</v>
      </c>
      <c r="G35" s="13">
        <v>113000</v>
      </c>
      <c r="H35" s="13">
        <v>76000</v>
      </c>
      <c r="I35" s="13">
        <v>67000</v>
      </c>
      <c r="J35" s="13">
        <v>97800</v>
      </c>
      <c r="K35" s="13">
        <v>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63000</v>
      </c>
      <c r="F41" s="13">
        <v>71000</v>
      </c>
      <c r="G41" s="13">
        <v>71000</v>
      </c>
      <c r="H41" s="13">
        <v>37000</v>
      </c>
      <c r="I41" s="13">
        <v>40000</v>
      </c>
      <c r="J41" s="13">
        <v>53500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560000</v>
      </c>
      <c r="F43" s="13">
        <v>563000</v>
      </c>
      <c r="G43" s="13">
        <v>595000</v>
      </c>
      <c r="H43" s="13">
        <v>541000</v>
      </c>
      <c r="I43" s="13">
        <v>514000</v>
      </c>
      <c r="J43" s="13">
        <v>522500</v>
      </c>
      <c r="K43" s="13">
        <v>519000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77000</v>
      </c>
      <c r="E45" s="13">
        <v>94000</v>
      </c>
      <c r="F45" s="13">
        <v>98000</v>
      </c>
      <c r="G45" s="13">
        <v>63000</v>
      </c>
      <c r="H45" s="13">
        <v>66000</v>
      </c>
      <c r="I45" s="13">
        <v>71000</v>
      </c>
      <c r="J45" s="13">
        <v>67500</v>
      </c>
      <c r="K45" s="13">
        <v>58800</v>
      </c>
    </row>
    <row r="46" spans="2:11" x14ac:dyDescent="0.2">
      <c r="C46" s="11" t="s">
        <v>54</v>
      </c>
      <c r="D46" s="13">
        <v>717000</v>
      </c>
      <c r="E46" s="13">
        <v>717000</v>
      </c>
      <c r="F46" s="13">
        <v>732000</v>
      </c>
      <c r="G46" s="13">
        <v>729000</v>
      </c>
      <c r="H46" s="13">
        <v>644000</v>
      </c>
      <c r="I46" s="13">
        <v>625000</v>
      </c>
      <c r="J46" s="13">
        <v>643500</v>
      </c>
      <c r="K46" s="13">
        <v>634700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5333000</v>
      </c>
      <c r="E48" s="13">
        <v>5038000</v>
      </c>
      <c r="F48" s="13">
        <v>4961000</v>
      </c>
      <c r="G48" s="13">
        <v>5133000</v>
      </c>
      <c r="H48" s="13">
        <v>5043000</v>
      </c>
      <c r="I48" s="13">
        <v>4711000</v>
      </c>
      <c r="J48" s="13">
        <v>4429100</v>
      </c>
      <c r="K48" s="13">
        <v>4206900</v>
      </c>
    </row>
    <row r="49" spans="3:11" x14ac:dyDescent="0.2">
      <c r="C49" s="11" t="s">
        <v>57</v>
      </c>
      <c r="D49" s="13">
        <v>1104000</v>
      </c>
      <c r="E49" s="13">
        <v>1033000</v>
      </c>
      <c r="F49" s="13">
        <v>950000</v>
      </c>
      <c r="G49" s="13">
        <v>976000</v>
      </c>
      <c r="H49" s="13">
        <v>960000</v>
      </c>
      <c r="I49" s="13">
        <v>907000</v>
      </c>
      <c r="J49" s="13">
        <v>850100</v>
      </c>
      <c r="K49" s="13">
        <v>803600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419000</v>
      </c>
      <c r="F52" s="13">
        <v>418000</v>
      </c>
      <c r="G52" s="13">
        <v>55000</v>
      </c>
      <c r="H52" s="13">
        <v>48000</v>
      </c>
      <c r="I52" s="13">
        <v>33000</v>
      </c>
      <c r="J52" s="13">
        <v>34100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7575000</v>
      </c>
      <c r="E54" s="13">
        <v>7207000</v>
      </c>
      <c r="F54" s="13">
        <v>7061000</v>
      </c>
      <c r="G54" s="13">
        <v>6893000</v>
      </c>
      <c r="H54" s="13">
        <v>6695000</v>
      </c>
      <c r="I54" s="13">
        <v>6276000</v>
      </c>
      <c r="J54" s="13">
        <v>5956800</v>
      </c>
      <c r="K54" s="13">
        <v>5684000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201000</v>
      </c>
      <c r="F57" s="13">
        <v>212000</v>
      </c>
      <c r="G57" s="13">
        <v>247000</v>
      </c>
      <c r="H57" s="13">
        <v>363000</v>
      </c>
      <c r="I57" s="13">
        <v>348000</v>
      </c>
      <c r="J57" s="13">
        <v>318300</v>
      </c>
      <c r="K57" s="13">
        <v>326600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18000</v>
      </c>
      <c r="H58" s="13">
        <v>16000</v>
      </c>
      <c r="I58" s="13">
        <v>16000</v>
      </c>
      <c r="J58" s="13">
        <v>16100</v>
      </c>
      <c r="K58" s="13">
        <v>15100</v>
      </c>
    </row>
    <row r="59" spans="3:11" x14ac:dyDescent="0.2">
      <c r="C59" s="11" t="s">
        <v>67</v>
      </c>
      <c r="D59" s="13">
        <v>280000</v>
      </c>
      <c r="E59" s="13">
        <v>254000</v>
      </c>
      <c r="F59" s="13">
        <v>277000</v>
      </c>
      <c r="G59" s="13">
        <v>273000</v>
      </c>
      <c r="H59" s="13">
        <v>276000</v>
      </c>
      <c r="I59" s="13">
        <v>229000</v>
      </c>
      <c r="J59" s="13">
        <v>269600</v>
      </c>
      <c r="K59" s="13">
        <v>242400</v>
      </c>
    </row>
    <row r="60" spans="3:11" x14ac:dyDescent="0.2">
      <c r="C60" s="11" t="s">
        <v>68</v>
      </c>
      <c r="D60" s="13">
        <v>585000</v>
      </c>
      <c r="E60" s="13">
        <v>474000</v>
      </c>
      <c r="F60" s="13">
        <v>508000</v>
      </c>
      <c r="G60" s="13">
        <v>538000</v>
      </c>
      <c r="H60" s="13">
        <v>655000</v>
      </c>
      <c r="I60" s="13">
        <v>593000</v>
      </c>
      <c r="J60" s="13">
        <v>604000</v>
      </c>
      <c r="K60" s="13">
        <v>584100</v>
      </c>
    </row>
    <row r="61" spans="3:11" x14ac:dyDescent="0.2">
      <c r="C61" s="11" t="s">
        <v>69</v>
      </c>
      <c r="D61" s="13">
        <v>3864000</v>
      </c>
      <c r="E61" s="13">
        <v>3753000</v>
      </c>
      <c r="F61" s="13">
        <v>3673000</v>
      </c>
      <c r="G61" s="13">
        <v>3665000</v>
      </c>
      <c r="H61" s="13">
        <v>3493000</v>
      </c>
      <c r="I61" s="13">
        <v>3215000</v>
      </c>
      <c r="J61" s="13">
        <v>2921900</v>
      </c>
      <c r="K61" s="13">
        <v>2761900</v>
      </c>
    </row>
    <row r="62" spans="3:11" x14ac:dyDescent="0.2">
      <c r="C62" s="11" t="s">
        <v>70</v>
      </c>
      <c r="D62" s="13">
        <v>1764000</v>
      </c>
      <c r="E62" s="13">
        <v>1672000</v>
      </c>
      <c r="F62" s="13">
        <v>1607000</v>
      </c>
      <c r="G62" s="13">
        <v>1491000</v>
      </c>
      <c r="H62" s="13">
        <v>1445000</v>
      </c>
      <c r="I62" s="13">
        <v>1381000</v>
      </c>
      <c r="J62" s="13">
        <v>1322200</v>
      </c>
      <c r="K62" s="13">
        <v>1254900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6213000</v>
      </c>
      <c r="E66" s="13">
        <v>5899000</v>
      </c>
      <c r="F66" s="13">
        <v>5788000</v>
      </c>
      <c r="G66" s="13">
        <v>5694000</v>
      </c>
      <c r="H66" s="13">
        <v>5593000</v>
      </c>
      <c r="I66" s="13">
        <v>5189000</v>
      </c>
      <c r="J66" s="13">
        <v>4848100</v>
      </c>
      <c r="K66" s="13">
        <v>4600900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544000</v>
      </c>
      <c r="F72" s="13">
        <v>498000</v>
      </c>
      <c r="G72" s="13">
        <v>425000</v>
      </c>
      <c r="H72" s="13">
        <v>330000</v>
      </c>
      <c r="I72" s="13">
        <v>272000</v>
      </c>
      <c r="J72" s="13">
        <v>224100</v>
      </c>
      <c r="K72" s="13">
        <v>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1362000</v>
      </c>
      <c r="E76" s="13">
        <v>1308000</v>
      </c>
      <c r="F76" s="13">
        <v>1273000</v>
      </c>
      <c r="G76" s="13">
        <v>1199000</v>
      </c>
      <c r="H76" s="13">
        <v>1102000</v>
      </c>
      <c r="I76" s="13">
        <v>1087000</v>
      </c>
      <c r="J76" s="13">
        <v>1108700</v>
      </c>
      <c r="K76" s="13">
        <v>1083100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70000</v>
      </c>
      <c r="E81" s="13">
        <v>65000</v>
      </c>
      <c r="F81" s="13">
        <v>91000</v>
      </c>
      <c r="G81" s="13">
        <v>113000</v>
      </c>
      <c r="H81" s="13">
        <v>76000</v>
      </c>
      <c r="I81" s="13">
        <v>67000</v>
      </c>
      <c r="J81" s="13">
        <v>97800</v>
      </c>
      <c r="K81" s="13">
        <v>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189000</v>
      </c>
      <c r="F83" s="13">
        <v>192000</v>
      </c>
      <c r="G83" s="13">
        <v>196000</v>
      </c>
      <c r="H83" s="13">
        <v>189000</v>
      </c>
      <c r="I83" s="13">
        <v>178000</v>
      </c>
      <c r="J83" s="13">
        <v>172800</v>
      </c>
      <c r="K83" s="13">
        <v>165100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240000</v>
      </c>
      <c r="F89" s="13">
        <v>290000</v>
      </c>
      <c r="G89" s="13">
        <v>280000</v>
      </c>
      <c r="H89" s="13">
        <v>281000</v>
      </c>
      <c r="I89" s="13">
        <v>235000</v>
      </c>
      <c r="J89" s="13">
        <v>293500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-211000</v>
      </c>
      <c r="F91" s="13">
        <v>-257000</v>
      </c>
      <c r="G91" s="13">
        <v>-439000</v>
      </c>
      <c r="H91" s="13">
        <v>-415000</v>
      </c>
      <c r="I91" s="13">
        <v>-365000</v>
      </c>
      <c r="J91" s="13">
        <v>-349300</v>
      </c>
      <c r="K91" s="13">
        <v>-340100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</v>
      </c>
      <c r="E94" s="13">
        <v>-296000</v>
      </c>
      <c r="F94" s="13">
        <v>-257000</v>
      </c>
      <c r="G94" s="13">
        <v>-394000</v>
      </c>
      <c r="H94" s="13">
        <v>-479000</v>
      </c>
      <c r="I94" s="13">
        <v>-451000</v>
      </c>
      <c r="J94" s="13">
        <v>-366100</v>
      </c>
      <c r="K94" s="13">
        <v>-442900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-17000</v>
      </c>
      <c r="G96" s="13">
        <v>-18000</v>
      </c>
      <c r="H96" s="13">
        <v>-18000</v>
      </c>
      <c r="I96" s="13">
        <v>-20000</v>
      </c>
      <c r="J96" s="13">
        <v>-16600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48000</v>
      </c>
      <c r="F100" s="13">
        <v>-33000</v>
      </c>
      <c r="G100" s="13">
        <v>148000</v>
      </c>
      <c r="H100" s="13">
        <v>195000</v>
      </c>
      <c r="I100" s="13">
        <v>202000</v>
      </c>
      <c r="J100" s="13">
        <v>69000</v>
      </c>
      <c r="K100" s="13">
        <v>184000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7000</v>
      </c>
      <c r="E102" s="13">
        <v>-8000</v>
      </c>
      <c r="F102" s="13">
        <v>0</v>
      </c>
      <c r="G102" s="13">
        <v>34000</v>
      </c>
      <c r="H102" s="13">
        <v>-3000</v>
      </c>
      <c r="I102" s="13">
        <v>-14000</v>
      </c>
      <c r="J102" s="13">
        <v>-3400</v>
      </c>
      <c r="K102" s="13">
        <v>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2898400</v>
      </c>
      <c r="E8" s="13">
        <v>2887400</v>
      </c>
      <c r="F8" s="13">
        <v>2996900</v>
      </c>
      <c r="G8" s="13">
        <v>3198100</v>
      </c>
      <c r="H8" s="13">
        <v>2963300</v>
      </c>
      <c r="I8" s="13">
        <v>2977600</v>
      </c>
      <c r="J8" s="13">
        <v>2971000</v>
      </c>
      <c r="K8" s="13">
        <v>3283500</v>
      </c>
    </row>
    <row r="9" spans="1:11" x14ac:dyDescent="0.2">
      <c r="C9" s="11" t="s">
        <v>22</v>
      </c>
      <c r="D9" s="13">
        <v>2410100</v>
      </c>
      <c r="E9" s="13">
        <v>2383500</v>
      </c>
      <c r="F9" s="13">
        <v>2488200</v>
      </c>
      <c r="G9" s="13">
        <v>2683700</v>
      </c>
      <c r="H9" s="13">
        <v>2465300</v>
      </c>
      <c r="I9" s="13">
        <v>2486200</v>
      </c>
      <c r="J9" s="13">
        <v>2475000</v>
      </c>
      <c r="K9" s="13">
        <v>2717100</v>
      </c>
    </row>
    <row r="10" spans="1:11" x14ac:dyDescent="0.2">
      <c r="C10" s="11" t="s">
        <v>23</v>
      </c>
      <c r="D10" s="13">
        <v>488300</v>
      </c>
      <c r="E10" s="13">
        <v>503900</v>
      </c>
      <c r="F10" s="13">
        <v>508700</v>
      </c>
      <c r="G10" s="13">
        <v>514400</v>
      </c>
      <c r="H10" s="13">
        <v>498000</v>
      </c>
      <c r="I10" s="13">
        <v>491400</v>
      </c>
      <c r="J10" s="13">
        <v>496000</v>
      </c>
      <c r="K10" s="13">
        <v>566400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2661800</v>
      </c>
      <c r="E17" s="13">
        <v>2635000</v>
      </c>
      <c r="F17" s="13">
        <v>2712500</v>
      </c>
      <c r="G17" s="13">
        <v>2928000</v>
      </c>
      <c r="H17" s="13">
        <v>2746500</v>
      </c>
      <c r="I17" s="13">
        <v>2681800</v>
      </c>
      <c r="J17" s="13">
        <v>2681500</v>
      </c>
      <c r="K17" s="13">
        <v>2916300</v>
      </c>
    </row>
    <row r="18" spans="3:11" x14ac:dyDescent="0.2">
      <c r="C18" s="11" t="s">
        <v>30</v>
      </c>
      <c r="D18" s="13">
        <v>236700</v>
      </c>
      <c r="E18" s="13">
        <v>252400</v>
      </c>
      <c r="F18" s="13">
        <v>284400</v>
      </c>
      <c r="G18" s="13">
        <v>270100</v>
      </c>
      <c r="H18" s="13">
        <v>216800</v>
      </c>
      <c r="I18" s="13">
        <v>295800</v>
      </c>
      <c r="J18" s="13">
        <v>289500</v>
      </c>
      <c r="K18" s="13">
        <v>367200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13500</v>
      </c>
      <c r="F20" s="13">
        <v>19400</v>
      </c>
      <c r="G20" s="13">
        <v>-5900</v>
      </c>
      <c r="H20" s="13">
        <v>9200</v>
      </c>
      <c r="I20" s="13">
        <v>1400</v>
      </c>
      <c r="J20" s="13">
        <v>10100</v>
      </c>
      <c r="K20" s="13">
        <v>7900</v>
      </c>
    </row>
    <row r="21" spans="3:11" x14ac:dyDescent="0.2">
      <c r="C21" s="11" t="s">
        <v>33</v>
      </c>
      <c r="D21" s="13">
        <v>310800</v>
      </c>
      <c r="E21" s="13">
        <v>329400</v>
      </c>
      <c r="F21" s="13">
        <v>367900</v>
      </c>
      <c r="G21" s="13">
        <v>301000</v>
      </c>
      <c r="H21" s="13">
        <v>300800</v>
      </c>
      <c r="I21" s="13">
        <v>367900</v>
      </c>
      <c r="J21" s="13">
        <v>370400</v>
      </c>
      <c r="K21" s="13">
        <v>446300</v>
      </c>
    </row>
    <row r="22" spans="3:11" x14ac:dyDescent="0.2">
      <c r="C22" s="11" t="s">
        <v>34</v>
      </c>
      <c r="D22" s="13">
        <v>21500</v>
      </c>
      <c r="E22" s="13">
        <v>21700</v>
      </c>
      <c r="F22" s="13">
        <v>18300</v>
      </c>
      <c r="G22" s="13">
        <v>18400</v>
      </c>
      <c r="H22" s="13">
        <v>18400</v>
      </c>
      <c r="I22" s="13">
        <v>18300</v>
      </c>
      <c r="J22" s="13">
        <v>18300</v>
      </c>
      <c r="K22" s="13">
        <v>17600</v>
      </c>
    </row>
    <row r="23" spans="3:11" x14ac:dyDescent="0.2">
      <c r="C23" s="11" t="s">
        <v>35</v>
      </c>
      <c r="D23" s="13">
        <v>225700</v>
      </c>
      <c r="E23" s="13">
        <v>244100</v>
      </c>
      <c r="F23" s="13">
        <v>285500</v>
      </c>
      <c r="G23" s="13">
        <v>245800</v>
      </c>
      <c r="H23" s="13">
        <v>207600</v>
      </c>
      <c r="I23" s="13">
        <v>278800</v>
      </c>
      <c r="J23" s="13">
        <v>281200</v>
      </c>
      <c r="K23" s="13">
        <v>357500</v>
      </c>
    </row>
    <row r="24" spans="3:11" x14ac:dyDescent="0.2">
      <c r="C24" s="11" t="s">
        <v>36</v>
      </c>
      <c r="D24" s="13">
        <v>49000</v>
      </c>
      <c r="E24" s="13">
        <v>54900</v>
      </c>
      <c r="F24" s="13">
        <v>66800</v>
      </c>
      <c r="G24" s="13">
        <v>50300</v>
      </c>
      <c r="H24" s="13">
        <v>45100</v>
      </c>
      <c r="I24" s="13">
        <v>61600</v>
      </c>
      <c r="J24" s="13">
        <v>63600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176700</v>
      </c>
      <c r="E26" s="13">
        <v>189200</v>
      </c>
      <c r="F26" s="13">
        <v>218700</v>
      </c>
      <c r="G26" s="13">
        <v>195500</v>
      </c>
      <c r="H26" s="13">
        <v>162600</v>
      </c>
      <c r="I26" s="13">
        <v>217200</v>
      </c>
      <c r="J26" s="13">
        <v>217700</v>
      </c>
      <c r="K26" s="13">
        <v>280000</v>
      </c>
    </row>
    <row r="27" spans="3:11" x14ac:dyDescent="0.2">
      <c r="C27" s="11" t="s">
        <v>38</v>
      </c>
      <c r="D27" s="13">
        <v>176700</v>
      </c>
      <c r="E27" s="13">
        <v>189300</v>
      </c>
      <c r="F27" s="13">
        <v>218900</v>
      </c>
      <c r="G27" s="13">
        <v>195900</v>
      </c>
      <c r="H27" s="13">
        <v>162700</v>
      </c>
      <c r="I27" s="13">
        <v>217200</v>
      </c>
      <c r="J27" s="13">
        <v>217700</v>
      </c>
      <c r="K27" s="13">
        <v>279900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-13500</v>
      </c>
      <c r="F32" s="13">
        <v>-19400</v>
      </c>
      <c r="G32" s="13">
        <v>5900</v>
      </c>
      <c r="H32" s="13">
        <v>-9200</v>
      </c>
      <c r="I32" s="13">
        <v>-1400</v>
      </c>
      <c r="J32" s="13">
        <v>-10100</v>
      </c>
      <c r="K32" s="13">
        <v>-7900</v>
      </c>
    </row>
    <row r="33" spans="2:11" x14ac:dyDescent="0.2">
      <c r="C33" s="11" t="s">
        <v>44</v>
      </c>
      <c r="D33" s="13">
        <v>176700</v>
      </c>
      <c r="E33" s="13">
        <v>189300</v>
      </c>
      <c r="F33" s="13">
        <v>218900</v>
      </c>
      <c r="G33" s="13">
        <v>195900</v>
      </c>
      <c r="H33" s="13">
        <v>162700</v>
      </c>
      <c r="I33" s="13">
        <v>217200</v>
      </c>
      <c r="J33" s="13">
        <v>217700</v>
      </c>
      <c r="K33" s="13">
        <v>279900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176700</v>
      </c>
      <c r="E35" s="13">
        <v>189300</v>
      </c>
      <c r="F35" s="13">
        <v>218900</v>
      </c>
      <c r="G35" s="13">
        <v>195900</v>
      </c>
      <c r="H35" s="13">
        <v>162700</v>
      </c>
      <c r="I35" s="13">
        <v>217200</v>
      </c>
      <c r="J35" s="13">
        <v>217700</v>
      </c>
      <c r="K35" s="13">
        <v>279900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1486400</v>
      </c>
      <c r="F41" s="13">
        <v>963200</v>
      </c>
      <c r="G41" s="13">
        <v>736500</v>
      </c>
      <c r="H41" s="13">
        <v>669100</v>
      </c>
      <c r="I41" s="13">
        <v>580500</v>
      </c>
      <c r="J41" s="13">
        <v>599800</v>
      </c>
      <c r="K41" s="13">
        <v>982100</v>
      </c>
    </row>
    <row r="42" spans="2:11" x14ac:dyDescent="0.2">
      <c r="C42" s="11" t="s">
        <v>50</v>
      </c>
      <c r="D42" s="13">
        <v>24500</v>
      </c>
      <c r="E42" s="13">
        <v>23100</v>
      </c>
      <c r="F42" s="13">
        <v>18700</v>
      </c>
      <c r="G42" s="13">
        <v>16700</v>
      </c>
      <c r="H42" s="13">
        <v>17400</v>
      </c>
      <c r="I42" s="13">
        <v>17500</v>
      </c>
      <c r="J42" s="13">
        <v>17800</v>
      </c>
      <c r="K42" s="13">
        <v>16100</v>
      </c>
    </row>
    <row r="43" spans="2:11" x14ac:dyDescent="0.2">
      <c r="C43" s="11" t="s">
        <v>51</v>
      </c>
      <c r="D43" s="13">
        <v>727100</v>
      </c>
      <c r="E43" s="13">
        <v>732000</v>
      </c>
      <c r="F43" s="13">
        <v>751000</v>
      </c>
      <c r="G43" s="13">
        <v>824600</v>
      </c>
      <c r="H43" s="13">
        <v>793700</v>
      </c>
      <c r="I43" s="13">
        <v>769100</v>
      </c>
      <c r="J43" s="13">
        <v>794400</v>
      </c>
      <c r="K43" s="13">
        <v>874800</v>
      </c>
    </row>
    <row r="44" spans="2:11" x14ac:dyDescent="0.2">
      <c r="C44" s="11" t="s">
        <v>52</v>
      </c>
      <c r="D44" s="13">
        <v>1649600</v>
      </c>
      <c r="E44" s="13">
        <v>1673500</v>
      </c>
      <c r="F44" s="13">
        <v>1578200</v>
      </c>
      <c r="G44" s="13">
        <v>1680400</v>
      </c>
      <c r="H44" s="13">
        <v>1737900</v>
      </c>
      <c r="I44" s="13">
        <v>1745800</v>
      </c>
      <c r="J44" s="13">
        <v>1730100</v>
      </c>
      <c r="K44" s="13">
        <v>1716100</v>
      </c>
    </row>
    <row r="45" spans="2:11" x14ac:dyDescent="0.2">
      <c r="C45" s="11" t="s">
        <v>53</v>
      </c>
      <c r="D45" s="13">
        <v>58800</v>
      </c>
      <c r="E45" s="13">
        <v>61600</v>
      </c>
      <c r="F45" s="13">
        <v>56000</v>
      </c>
      <c r="G45" s="13">
        <v>39000</v>
      </c>
      <c r="H45" s="13">
        <v>36600</v>
      </c>
      <c r="I45" s="13">
        <v>49600</v>
      </c>
      <c r="J45" s="13">
        <v>53300</v>
      </c>
      <c r="K45" s="13">
        <v>48000</v>
      </c>
    </row>
    <row r="46" spans="2:11" x14ac:dyDescent="0.2">
      <c r="C46" s="11" t="s">
        <v>54</v>
      </c>
      <c r="D46" s="13">
        <v>2997400</v>
      </c>
      <c r="E46" s="13">
        <v>3976500</v>
      </c>
      <c r="F46" s="13">
        <v>3367200</v>
      </c>
      <c r="G46" s="13">
        <v>3297200</v>
      </c>
      <c r="H46" s="13">
        <v>3254800</v>
      </c>
      <c r="I46" s="13">
        <v>3162600</v>
      </c>
      <c r="J46" s="13">
        <v>3195300</v>
      </c>
      <c r="K46" s="13">
        <v>3637100</v>
      </c>
    </row>
    <row r="47" spans="2:11" x14ac:dyDescent="0.2">
      <c r="C47" s="11" t="s">
        <v>55</v>
      </c>
      <c r="D47" s="13">
        <v>680400</v>
      </c>
      <c r="E47" s="13">
        <v>710000</v>
      </c>
      <c r="F47" s="13">
        <v>728100</v>
      </c>
      <c r="G47" s="13">
        <v>725100</v>
      </c>
      <c r="H47" s="13">
        <v>743500</v>
      </c>
      <c r="I47" s="13">
        <v>742300</v>
      </c>
      <c r="J47" s="13">
        <v>701600</v>
      </c>
      <c r="K47" s="13">
        <v>271100</v>
      </c>
    </row>
    <row r="48" spans="2:11" x14ac:dyDescent="0.2">
      <c r="C48" s="11" t="s">
        <v>56</v>
      </c>
      <c r="D48" s="13">
        <v>2168500</v>
      </c>
      <c r="E48" s="13">
        <v>2163100</v>
      </c>
      <c r="F48" s="13">
        <v>2155500</v>
      </c>
      <c r="G48" s="13">
        <v>2165800</v>
      </c>
      <c r="H48" s="13">
        <v>2131500</v>
      </c>
      <c r="I48" s="13">
        <v>2119100</v>
      </c>
      <c r="J48" s="13">
        <v>2124400</v>
      </c>
      <c r="K48" s="13">
        <v>2141100</v>
      </c>
    </row>
    <row r="49" spans="3:11" x14ac:dyDescent="0.2">
      <c r="C49" s="11" t="s">
        <v>57</v>
      </c>
      <c r="D49" s="13">
        <v>6667300</v>
      </c>
      <c r="E49" s="13">
        <v>6677800</v>
      </c>
      <c r="F49" s="13">
        <v>6684400</v>
      </c>
      <c r="G49" s="13">
        <v>6685600</v>
      </c>
      <c r="H49" s="13">
        <v>6722400</v>
      </c>
      <c r="I49" s="13">
        <v>6724500</v>
      </c>
      <c r="J49" s="13">
        <v>6726700</v>
      </c>
      <c r="K49" s="13">
        <v>6728900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600100</v>
      </c>
      <c r="E52" s="13">
        <v>607900</v>
      </c>
      <c r="F52" s="13">
        <v>577700</v>
      </c>
      <c r="G52" s="13">
        <v>574900</v>
      </c>
      <c r="H52" s="13">
        <v>574700</v>
      </c>
      <c r="I52" s="13">
        <v>567200</v>
      </c>
      <c r="J52" s="13">
        <v>535100</v>
      </c>
      <c r="K52" s="13">
        <v>528700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13113800</v>
      </c>
      <c r="E54" s="13">
        <v>14135400</v>
      </c>
      <c r="F54" s="13">
        <v>13513000</v>
      </c>
      <c r="G54" s="13">
        <v>13448800</v>
      </c>
      <c r="H54" s="13">
        <v>13426800</v>
      </c>
      <c r="I54" s="13">
        <v>13315700</v>
      </c>
      <c r="J54" s="13">
        <v>13283000</v>
      </c>
      <c r="K54" s="13">
        <v>13306900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675200</v>
      </c>
      <c r="E57" s="13">
        <v>691500</v>
      </c>
      <c r="F57" s="13">
        <v>744100</v>
      </c>
      <c r="G57" s="13">
        <v>771400</v>
      </c>
      <c r="H57" s="13">
        <v>703400</v>
      </c>
      <c r="I57" s="13">
        <v>750300</v>
      </c>
      <c r="J57" s="13">
        <v>764500</v>
      </c>
      <c r="K57" s="13">
        <v>816600</v>
      </c>
    </row>
    <row r="58" spans="3:11" x14ac:dyDescent="0.2">
      <c r="C58" s="11" t="s">
        <v>66</v>
      </c>
      <c r="D58" s="13">
        <v>8200</v>
      </c>
      <c r="E58" s="13">
        <v>957300</v>
      </c>
      <c r="F58" s="13">
        <v>954000</v>
      </c>
      <c r="G58" s="13">
        <v>950500</v>
      </c>
      <c r="H58" s="13">
        <v>947000</v>
      </c>
      <c r="I58" s="13">
        <v>9000</v>
      </c>
      <c r="J58" s="13">
        <v>8900</v>
      </c>
      <c r="K58" s="13">
        <v>8800</v>
      </c>
    </row>
    <row r="59" spans="3:11" x14ac:dyDescent="0.2">
      <c r="C59" s="11" t="s">
        <v>67</v>
      </c>
      <c r="D59" s="13">
        <v>626300</v>
      </c>
      <c r="E59" s="13">
        <v>656000</v>
      </c>
      <c r="F59" s="13">
        <v>562600</v>
      </c>
      <c r="G59" s="13">
        <v>589900</v>
      </c>
      <c r="H59" s="13">
        <v>670200</v>
      </c>
      <c r="I59" s="13">
        <v>546000</v>
      </c>
      <c r="J59" s="13">
        <v>599900</v>
      </c>
      <c r="K59" s="13">
        <v>647900</v>
      </c>
    </row>
    <row r="60" spans="3:11" x14ac:dyDescent="0.2">
      <c r="C60" s="11" t="s">
        <v>68</v>
      </c>
      <c r="D60" s="13">
        <v>1309700</v>
      </c>
      <c r="E60" s="13">
        <v>2304800</v>
      </c>
      <c r="F60" s="13">
        <v>2260800</v>
      </c>
      <c r="G60" s="13">
        <v>2311800</v>
      </c>
      <c r="H60" s="13">
        <v>2320600</v>
      </c>
      <c r="I60" s="13">
        <v>1305200</v>
      </c>
      <c r="J60" s="13">
        <v>1373400</v>
      </c>
      <c r="K60" s="13">
        <v>1473300</v>
      </c>
    </row>
    <row r="61" spans="3:11" x14ac:dyDescent="0.2">
      <c r="C61" s="11" t="s">
        <v>69</v>
      </c>
      <c r="D61" s="13">
        <v>2851600</v>
      </c>
      <c r="E61" s="13">
        <v>2852600</v>
      </c>
      <c r="F61" s="13">
        <v>2357200</v>
      </c>
      <c r="G61" s="13">
        <v>2358700</v>
      </c>
      <c r="H61" s="13">
        <v>2360400</v>
      </c>
      <c r="I61" s="13">
        <v>3294400</v>
      </c>
      <c r="J61" s="13">
        <v>3292600</v>
      </c>
      <c r="K61" s="13">
        <v>3290500</v>
      </c>
    </row>
    <row r="62" spans="3:11" x14ac:dyDescent="0.2">
      <c r="C62" s="11" t="s">
        <v>70</v>
      </c>
      <c r="D62" s="13">
        <v>1075200</v>
      </c>
      <c r="E62" s="13">
        <v>1081500</v>
      </c>
      <c r="F62" s="13">
        <v>1046500</v>
      </c>
      <c r="G62" s="13">
        <v>1039300</v>
      </c>
      <c r="H62" s="13">
        <v>1027900</v>
      </c>
      <c r="I62" s="13">
        <v>1024500</v>
      </c>
      <c r="J62" s="13">
        <v>998100</v>
      </c>
      <c r="K62" s="13">
        <v>1002900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5246700</v>
      </c>
      <c r="E66" s="13">
        <v>6249400</v>
      </c>
      <c r="F66" s="13">
        <v>5668900</v>
      </c>
      <c r="G66" s="13">
        <v>5713900</v>
      </c>
      <c r="H66" s="13">
        <v>5713500</v>
      </c>
      <c r="I66" s="13">
        <v>5629200</v>
      </c>
      <c r="J66" s="13">
        <v>5669100</v>
      </c>
      <c r="K66" s="13">
        <v>5771600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7612600</v>
      </c>
      <c r="E72" s="13">
        <v>7591200</v>
      </c>
      <c r="F72" s="13">
        <v>7557200</v>
      </c>
      <c r="G72" s="13">
        <v>7493000</v>
      </c>
      <c r="H72" s="13">
        <v>7447600</v>
      </c>
      <c r="I72" s="13">
        <v>7435300</v>
      </c>
      <c r="J72" s="13">
        <v>7380700</v>
      </c>
      <c r="K72" s="13">
        <v>7313400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7867100</v>
      </c>
      <c r="E76" s="13">
        <v>7886000</v>
      </c>
      <c r="F76" s="13">
        <v>7844100</v>
      </c>
      <c r="G76" s="13">
        <v>7734900</v>
      </c>
      <c r="H76" s="13">
        <v>7713300</v>
      </c>
      <c r="I76" s="13">
        <v>7686500</v>
      </c>
      <c r="J76" s="13">
        <v>7613900</v>
      </c>
      <c r="K76" s="13">
        <v>7535300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176700</v>
      </c>
      <c r="E81" s="13">
        <v>189300</v>
      </c>
      <c r="F81" s="13">
        <v>218900</v>
      </c>
      <c r="G81" s="13">
        <v>195900</v>
      </c>
      <c r="H81" s="13">
        <v>162700</v>
      </c>
      <c r="I81" s="13">
        <v>217200</v>
      </c>
      <c r="J81" s="13">
        <v>217700</v>
      </c>
      <c r="K81" s="13">
        <v>279900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63600</v>
      </c>
      <c r="F83" s="13">
        <v>64100</v>
      </c>
      <c r="G83" s="13">
        <v>36900</v>
      </c>
      <c r="H83" s="13">
        <v>74800</v>
      </c>
      <c r="I83" s="13">
        <v>70800</v>
      </c>
      <c r="J83" s="13">
        <v>70900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236100</v>
      </c>
      <c r="F89" s="13">
        <v>404000</v>
      </c>
      <c r="G89" s="13">
        <v>319100</v>
      </c>
      <c r="H89" s="13">
        <v>317000</v>
      </c>
      <c r="I89" s="13">
        <v>208100</v>
      </c>
      <c r="J89" s="13">
        <v>203600</v>
      </c>
      <c r="K89" s="13">
        <v>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-60000</v>
      </c>
      <c r="F91" s="13">
        <v>-47200</v>
      </c>
      <c r="G91" s="13">
        <v>-101700</v>
      </c>
      <c r="H91" s="13">
        <v>-77900</v>
      </c>
      <c r="I91" s="13">
        <v>-53500</v>
      </c>
      <c r="J91" s="13">
        <v>-37100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-64600</v>
      </c>
      <c r="F94" s="13">
        <v>-48200</v>
      </c>
      <c r="G94" s="13">
        <v>-101100</v>
      </c>
      <c r="H94" s="13">
        <v>-77400</v>
      </c>
      <c r="I94" s="13">
        <v>-59600</v>
      </c>
      <c r="J94" s="13">
        <v>-451500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-154900</v>
      </c>
      <c r="E96" s="13">
        <v>-154700</v>
      </c>
      <c r="F96" s="13">
        <v>-150300</v>
      </c>
      <c r="G96" s="13">
        <v>-150400</v>
      </c>
      <c r="H96" s="13">
        <v>-149900</v>
      </c>
      <c r="I96" s="13">
        <v>-150600</v>
      </c>
      <c r="J96" s="13">
        <v>-142000</v>
      </c>
      <c r="K96" s="13">
        <v>-141900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-1100900</v>
      </c>
      <c r="E100" s="13">
        <v>354400</v>
      </c>
      <c r="F100" s="13">
        <v>-133400</v>
      </c>
      <c r="G100" s="13">
        <v>-149100</v>
      </c>
      <c r="H100" s="13">
        <v>-144200</v>
      </c>
      <c r="I100" s="13">
        <v>-165200</v>
      </c>
      <c r="J100" s="13">
        <v>-141600</v>
      </c>
      <c r="K100" s="13">
        <v>-142200</v>
      </c>
    </row>
    <row r="101" spans="3:11" x14ac:dyDescent="0.2">
      <c r="C101" s="11" t="s">
        <v>19</v>
      </c>
      <c r="D101" s="13">
        <v>-1800</v>
      </c>
      <c r="E101" s="13">
        <v>-2900</v>
      </c>
      <c r="F101" s="13">
        <v>4200</v>
      </c>
      <c r="G101" s="13">
        <v>-1500</v>
      </c>
      <c r="H101" s="13">
        <v>-6700</v>
      </c>
      <c r="I101" s="13">
        <v>-2700</v>
      </c>
      <c r="J101" s="13">
        <v>7100</v>
      </c>
      <c r="K101" s="13">
        <v>-11600</v>
      </c>
    </row>
    <row r="102" spans="3:11" x14ac:dyDescent="0.2">
      <c r="C102" s="11" t="s">
        <v>20</v>
      </c>
      <c r="D102" s="13">
        <v>-948900</v>
      </c>
      <c r="E102" s="13">
        <v>523200</v>
      </c>
      <c r="F102" s="13">
        <v>226700</v>
      </c>
      <c r="G102" s="13">
        <v>67400</v>
      </c>
      <c r="H102" s="13">
        <v>88600</v>
      </c>
      <c r="I102" s="13">
        <v>-19300</v>
      </c>
      <c r="J102" s="13">
        <v>-382300</v>
      </c>
      <c r="K102" s="13">
        <v>131800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172800</v>
      </c>
      <c r="E8" s="13">
        <v>154600</v>
      </c>
      <c r="F8" s="13">
        <v>168400</v>
      </c>
      <c r="G8" s="13">
        <v>160300</v>
      </c>
      <c r="H8" s="13">
        <v>134200</v>
      </c>
      <c r="I8" s="13">
        <v>119100</v>
      </c>
      <c r="J8" s="13">
        <v>128300</v>
      </c>
      <c r="K8" s="13">
        <v>117200</v>
      </c>
    </row>
    <row r="9" spans="1:11" x14ac:dyDescent="0.2">
      <c r="C9" s="11" t="s">
        <v>22</v>
      </c>
      <c r="D9" s="13">
        <v>32100</v>
      </c>
      <c r="E9" s="13">
        <v>27500</v>
      </c>
      <c r="F9" s="13">
        <v>43200</v>
      </c>
      <c r="G9" s="13">
        <v>32300</v>
      </c>
      <c r="H9" s="13">
        <v>25000</v>
      </c>
      <c r="I9" s="13">
        <v>20800</v>
      </c>
      <c r="J9" s="13">
        <v>26900</v>
      </c>
      <c r="K9" s="13">
        <v>23000</v>
      </c>
    </row>
    <row r="10" spans="1:11" x14ac:dyDescent="0.2">
      <c r="C10" s="11" t="s">
        <v>23</v>
      </c>
      <c r="D10" s="13">
        <v>140700</v>
      </c>
      <c r="E10" s="13">
        <v>127100</v>
      </c>
      <c r="F10" s="13">
        <v>125200</v>
      </c>
      <c r="G10" s="13">
        <v>128000</v>
      </c>
      <c r="H10" s="13">
        <v>109200</v>
      </c>
      <c r="I10" s="13">
        <v>98300</v>
      </c>
      <c r="J10" s="13">
        <v>101400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22200</v>
      </c>
      <c r="F12" s="13">
        <v>30300</v>
      </c>
      <c r="G12" s="13">
        <v>17500</v>
      </c>
      <c r="H12" s="13">
        <v>15000</v>
      </c>
      <c r="I12" s="13">
        <v>13300</v>
      </c>
      <c r="J12" s="13">
        <v>10100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 t="s">
        <v>92</v>
      </c>
      <c r="G15" s="13" t="s">
        <v>92</v>
      </c>
      <c r="H15" s="13" t="s">
        <v>92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102600</v>
      </c>
      <c r="F17" s="13">
        <v>128200</v>
      </c>
      <c r="G17" s="13">
        <v>105500</v>
      </c>
      <c r="H17" s="13">
        <v>87300</v>
      </c>
      <c r="I17" s="13">
        <v>78700</v>
      </c>
      <c r="J17" s="13">
        <v>80700</v>
      </c>
      <c r="K17" s="13">
        <v>105300</v>
      </c>
    </row>
    <row r="18" spans="3:11" x14ac:dyDescent="0.2">
      <c r="C18" s="11" t="s">
        <v>30</v>
      </c>
      <c r="D18" s="13">
        <v>21300</v>
      </c>
      <c r="E18" s="13">
        <v>52000</v>
      </c>
      <c r="F18" s="13">
        <v>40200</v>
      </c>
      <c r="G18" s="13">
        <v>54800</v>
      </c>
      <c r="H18" s="13">
        <v>46900</v>
      </c>
      <c r="I18" s="13">
        <v>40400</v>
      </c>
      <c r="J18" s="13">
        <v>47600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4300</v>
      </c>
      <c r="F20" s="13">
        <v>2800</v>
      </c>
      <c r="G20" s="13">
        <v>-2900</v>
      </c>
      <c r="H20" s="13">
        <v>-2800</v>
      </c>
      <c r="I20" s="13">
        <v>-2600</v>
      </c>
      <c r="J20" s="13">
        <v>-3500</v>
      </c>
      <c r="K20" s="13">
        <v>-3900</v>
      </c>
    </row>
    <row r="21" spans="3:11" x14ac:dyDescent="0.2">
      <c r="C21" s="11" t="s">
        <v>33</v>
      </c>
      <c r="D21" s="13">
        <v>32200</v>
      </c>
      <c r="E21" s="13">
        <v>62400</v>
      </c>
      <c r="F21" s="13">
        <v>49100</v>
      </c>
      <c r="G21" s="13">
        <v>57900</v>
      </c>
      <c r="H21" s="13">
        <v>50200</v>
      </c>
      <c r="I21" s="13">
        <v>43800</v>
      </c>
      <c r="J21" s="13">
        <v>50200</v>
      </c>
      <c r="K21" s="13">
        <v>14000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21700</v>
      </c>
      <c r="E23" s="13">
        <v>51800</v>
      </c>
      <c r="F23" s="13">
        <v>39700</v>
      </c>
      <c r="G23" s="13">
        <v>51800</v>
      </c>
      <c r="H23" s="13">
        <v>44100</v>
      </c>
      <c r="I23" s="13">
        <v>37800</v>
      </c>
      <c r="J23" s="13">
        <v>44100</v>
      </c>
      <c r="K23" s="13">
        <v>8000</v>
      </c>
    </row>
    <row r="24" spans="3:11" x14ac:dyDescent="0.2">
      <c r="C24" s="11" t="s">
        <v>36</v>
      </c>
      <c r="D24" s="13">
        <v>10100</v>
      </c>
      <c r="E24" s="13">
        <v>13500</v>
      </c>
      <c r="F24" s="13">
        <v>13100</v>
      </c>
      <c r="G24" s="13">
        <v>13400</v>
      </c>
      <c r="H24" s="13">
        <v>9800</v>
      </c>
      <c r="I24" s="13">
        <v>8300</v>
      </c>
      <c r="J24" s="13">
        <v>-4400</v>
      </c>
      <c r="K24" s="13">
        <v>-80000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38300</v>
      </c>
      <c r="F26" s="13">
        <v>26600</v>
      </c>
      <c r="G26" s="13">
        <v>38500</v>
      </c>
      <c r="H26" s="13">
        <v>34300</v>
      </c>
      <c r="I26" s="13">
        <v>29500</v>
      </c>
      <c r="J26" s="13">
        <v>48500</v>
      </c>
      <c r="K26" s="13">
        <v>87900</v>
      </c>
    </row>
    <row r="27" spans="3:11" x14ac:dyDescent="0.2">
      <c r="C27" s="11" t="s">
        <v>38</v>
      </c>
      <c r="D27" s="13">
        <v>11600</v>
      </c>
      <c r="E27" s="13">
        <v>38300</v>
      </c>
      <c r="F27" s="13">
        <v>26600</v>
      </c>
      <c r="G27" s="13">
        <v>38500</v>
      </c>
      <c r="H27" s="13">
        <v>34300</v>
      </c>
      <c r="I27" s="13">
        <v>29500</v>
      </c>
      <c r="J27" s="13">
        <v>48500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-4300</v>
      </c>
      <c r="F32" s="13">
        <v>-2800</v>
      </c>
      <c r="G32" s="13">
        <v>2900</v>
      </c>
      <c r="H32" s="13">
        <v>2800</v>
      </c>
      <c r="I32" s="13">
        <v>2600</v>
      </c>
      <c r="J32" s="13">
        <v>3500</v>
      </c>
      <c r="K32" s="13">
        <v>3900</v>
      </c>
    </row>
    <row r="33" spans="2:11" x14ac:dyDescent="0.2">
      <c r="C33" s="11" t="s">
        <v>44</v>
      </c>
      <c r="D33" s="13">
        <v>11600</v>
      </c>
      <c r="E33" s="13">
        <v>38300</v>
      </c>
      <c r="F33" s="13">
        <v>26600</v>
      </c>
      <c r="G33" s="13">
        <v>38500</v>
      </c>
      <c r="H33" s="13">
        <v>34300</v>
      </c>
      <c r="I33" s="13">
        <v>29500</v>
      </c>
      <c r="J33" s="13">
        <v>48500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38300</v>
      </c>
      <c r="F35" s="13">
        <v>26600</v>
      </c>
      <c r="G35" s="13">
        <v>38500</v>
      </c>
      <c r="H35" s="13">
        <v>34300</v>
      </c>
      <c r="I35" s="13">
        <v>29500</v>
      </c>
      <c r="J35" s="13">
        <v>48500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333000</v>
      </c>
      <c r="F41" s="13">
        <v>311700</v>
      </c>
      <c r="G41" s="13">
        <v>324600</v>
      </c>
      <c r="H41" s="13">
        <v>317400</v>
      </c>
      <c r="I41" s="13">
        <v>288000</v>
      </c>
      <c r="J41" s="13">
        <v>243800</v>
      </c>
      <c r="K41" s="13">
        <v>261300</v>
      </c>
    </row>
    <row r="42" spans="2:11" x14ac:dyDescent="0.2">
      <c r="C42" s="11" t="s">
        <v>50</v>
      </c>
      <c r="D42" s="13">
        <v>29600</v>
      </c>
      <c r="E42" s="13">
        <v>39400</v>
      </c>
      <c r="F42" s="13">
        <v>41800</v>
      </c>
      <c r="G42" s="13">
        <v>46100</v>
      </c>
      <c r="H42" s="13">
        <v>53600</v>
      </c>
      <c r="I42" s="13">
        <v>55900</v>
      </c>
      <c r="J42" s="13">
        <v>79300</v>
      </c>
      <c r="K42" s="13">
        <v>46400</v>
      </c>
    </row>
    <row r="43" spans="2:11" x14ac:dyDescent="0.2">
      <c r="C43" s="11" t="s">
        <v>51</v>
      </c>
      <c r="D43" s="13">
        <v>83200</v>
      </c>
      <c r="E43" s="13">
        <v>79700</v>
      </c>
      <c r="F43" s="13">
        <v>74100</v>
      </c>
      <c r="G43" s="13">
        <v>67300</v>
      </c>
      <c r="H43" s="13">
        <v>63800</v>
      </c>
      <c r="I43" s="13">
        <v>52600</v>
      </c>
      <c r="J43" s="13">
        <v>54700</v>
      </c>
      <c r="K43" s="13">
        <v>55100</v>
      </c>
    </row>
    <row r="44" spans="2:11" x14ac:dyDescent="0.2">
      <c r="C44" s="11" t="s">
        <v>52</v>
      </c>
      <c r="D44" s="13">
        <v>5600</v>
      </c>
      <c r="E44" s="13">
        <v>5900</v>
      </c>
      <c r="F44" s="13">
        <v>5400</v>
      </c>
      <c r="G44" s="13">
        <v>5100</v>
      </c>
      <c r="H44" s="13">
        <v>4900</v>
      </c>
      <c r="I44" s="13">
        <v>4100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22600</v>
      </c>
      <c r="E45" s="13">
        <v>21600</v>
      </c>
      <c r="F45" s="13">
        <v>18100</v>
      </c>
      <c r="G45" s="13">
        <v>20000</v>
      </c>
      <c r="H45" s="13">
        <v>16000</v>
      </c>
      <c r="I45" s="13">
        <v>17500</v>
      </c>
      <c r="J45" s="13">
        <v>18100</v>
      </c>
      <c r="K45" s="13">
        <v>15400</v>
      </c>
    </row>
    <row r="46" spans="2:11" x14ac:dyDescent="0.2">
      <c r="C46" s="11" t="s">
        <v>54</v>
      </c>
      <c r="D46" s="13">
        <v>458300</v>
      </c>
      <c r="E46" s="13">
        <v>479500</v>
      </c>
      <c r="F46" s="13">
        <v>451100</v>
      </c>
      <c r="G46" s="13">
        <v>463000</v>
      </c>
      <c r="H46" s="13">
        <v>455600</v>
      </c>
      <c r="I46" s="13">
        <v>418100</v>
      </c>
      <c r="J46" s="13">
        <v>400300</v>
      </c>
      <c r="K46" s="13">
        <v>382100</v>
      </c>
    </row>
    <row r="47" spans="2:11" x14ac:dyDescent="0.2">
      <c r="C47" s="11" t="s">
        <v>55</v>
      </c>
      <c r="D47" s="13">
        <v>87200</v>
      </c>
      <c r="E47" s="13">
        <v>81200</v>
      </c>
      <c r="F47" s="13">
        <v>72200</v>
      </c>
      <c r="G47" s="13">
        <v>67700</v>
      </c>
      <c r="H47" s="13">
        <v>58700</v>
      </c>
      <c r="I47" s="13">
        <v>48500</v>
      </c>
      <c r="J47" s="13">
        <v>22600</v>
      </c>
      <c r="K47" s="13">
        <v>8300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2700</v>
      </c>
      <c r="G48" s="13">
        <v>2900</v>
      </c>
      <c r="H48" s="13">
        <v>2600</v>
      </c>
      <c r="I48" s="13">
        <v>2900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125200</v>
      </c>
      <c r="E49" s="13">
        <v>131100</v>
      </c>
      <c r="F49" s="13">
        <v>137100</v>
      </c>
      <c r="G49" s="13">
        <v>143100</v>
      </c>
      <c r="H49" s="13">
        <v>149000</v>
      </c>
      <c r="I49" s="13">
        <v>155000</v>
      </c>
      <c r="J49" s="13">
        <v>161000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184400</v>
      </c>
      <c r="E52" s="13">
        <v>151800</v>
      </c>
      <c r="F52" s="13">
        <v>148400</v>
      </c>
      <c r="G52" s="13">
        <v>101100</v>
      </c>
      <c r="H52" s="13">
        <v>94200</v>
      </c>
      <c r="I52" s="13">
        <v>90600</v>
      </c>
      <c r="J52" s="13">
        <v>87200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858400</v>
      </c>
      <c r="E54" s="13">
        <v>847000</v>
      </c>
      <c r="F54" s="13">
        <v>811400</v>
      </c>
      <c r="G54" s="13">
        <v>777800</v>
      </c>
      <c r="H54" s="13">
        <v>760200</v>
      </c>
      <c r="I54" s="13">
        <v>715100</v>
      </c>
      <c r="J54" s="13">
        <v>673900</v>
      </c>
      <c r="K54" s="13">
        <v>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15100</v>
      </c>
      <c r="F57" s="13">
        <v>17700</v>
      </c>
      <c r="G57" s="13">
        <v>6500</v>
      </c>
      <c r="H57" s="13">
        <v>6600</v>
      </c>
      <c r="I57" s="13">
        <v>6400</v>
      </c>
      <c r="J57" s="13">
        <v>3800</v>
      </c>
      <c r="K57" s="13">
        <v>10000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11000</v>
      </c>
      <c r="I58" s="13">
        <v>6500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108900</v>
      </c>
      <c r="E59" s="13">
        <v>124100</v>
      </c>
      <c r="F59" s="13">
        <v>131100</v>
      </c>
      <c r="G59" s="13">
        <v>90900</v>
      </c>
      <c r="H59" s="13">
        <v>75500</v>
      </c>
      <c r="I59" s="13">
        <v>72400</v>
      </c>
      <c r="J59" s="13">
        <v>73100</v>
      </c>
      <c r="K59" s="13">
        <v>95300</v>
      </c>
    </row>
    <row r="60" spans="3:11" x14ac:dyDescent="0.2">
      <c r="C60" s="11" t="s">
        <v>68</v>
      </c>
      <c r="D60" s="13">
        <v>146600</v>
      </c>
      <c r="E60" s="13">
        <v>154300</v>
      </c>
      <c r="F60" s="13">
        <v>163800</v>
      </c>
      <c r="G60" s="13">
        <v>112400</v>
      </c>
      <c r="H60" s="13">
        <v>93000</v>
      </c>
      <c r="I60" s="13">
        <v>85400</v>
      </c>
      <c r="J60" s="13">
        <v>78900</v>
      </c>
      <c r="K60" s="13">
        <v>107400</v>
      </c>
    </row>
    <row r="61" spans="3:11" x14ac:dyDescent="0.2">
      <c r="C61" s="11" t="s">
        <v>69</v>
      </c>
      <c r="D61" s="13">
        <v>171400</v>
      </c>
      <c r="E61" s="13">
        <v>175000</v>
      </c>
      <c r="F61" s="13">
        <v>178600</v>
      </c>
      <c r="G61" s="13">
        <v>182100</v>
      </c>
      <c r="H61" s="13">
        <v>180500</v>
      </c>
      <c r="I61" s="13">
        <v>185100</v>
      </c>
      <c r="J61" s="13">
        <v>189600</v>
      </c>
      <c r="K61" s="13">
        <v>189700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2100</v>
      </c>
      <c r="G62" s="13">
        <v>1900</v>
      </c>
      <c r="H62" s="13">
        <v>1500</v>
      </c>
      <c r="I62" s="13">
        <v>1600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319800</v>
      </c>
      <c r="E66" s="13">
        <v>331600</v>
      </c>
      <c r="F66" s="13">
        <v>344500</v>
      </c>
      <c r="G66" s="13">
        <v>296400</v>
      </c>
      <c r="H66" s="13">
        <v>275000</v>
      </c>
      <c r="I66" s="13">
        <v>272100</v>
      </c>
      <c r="J66" s="13">
        <v>271000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-104900</v>
      </c>
      <c r="F72" s="13">
        <v>-143300</v>
      </c>
      <c r="G72" s="13">
        <v>-169900</v>
      </c>
      <c r="H72" s="13">
        <v>-208300</v>
      </c>
      <c r="I72" s="13">
        <v>-242600</v>
      </c>
      <c r="J72" s="13">
        <v>-272100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538600</v>
      </c>
      <c r="E76" s="13">
        <v>515400</v>
      </c>
      <c r="F76" s="13">
        <v>467000</v>
      </c>
      <c r="G76" s="13">
        <v>481300</v>
      </c>
      <c r="H76" s="13">
        <v>485200</v>
      </c>
      <c r="I76" s="13">
        <v>443000</v>
      </c>
      <c r="J76" s="13">
        <v>402800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11600</v>
      </c>
      <c r="E81" s="13">
        <v>38300</v>
      </c>
      <c r="F81" s="13">
        <v>26600</v>
      </c>
      <c r="G81" s="13">
        <v>38500</v>
      </c>
      <c r="H81" s="13">
        <v>34300</v>
      </c>
      <c r="I81" s="13">
        <v>29500</v>
      </c>
      <c r="J81" s="13">
        <v>48500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6100</v>
      </c>
      <c r="I83" s="13">
        <v>6100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31100</v>
      </c>
      <c r="F89" s="13">
        <v>76700</v>
      </c>
      <c r="G89" s="13">
        <v>63100</v>
      </c>
      <c r="H89" s="13">
        <v>37100</v>
      </c>
      <c r="I89" s="13">
        <v>42600</v>
      </c>
      <c r="J89" s="13">
        <v>26700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-6200</v>
      </c>
      <c r="F94" s="13">
        <v>-36100</v>
      </c>
      <c r="G94" s="13">
        <v>-800</v>
      </c>
      <c r="H94" s="13">
        <v>-7800</v>
      </c>
      <c r="I94" s="13">
        <v>-1800</v>
      </c>
      <c r="J94" s="13">
        <v>-46900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-3600</v>
      </c>
      <c r="F100" s="13">
        <v>-53500</v>
      </c>
      <c r="G100" s="13">
        <v>-55100</v>
      </c>
      <c r="H100" s="13">
        <v>-300</v>
      </c>
      <c r="I100" s="13">
        <v>3400</v>
      </c>
      <c r="J100" s="13">
        <v>2700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21300</v>
      </c>
      <c r="F102" s="13">
        <v>-12900</v>
      </c>
      <c r="G102" s="13">
        <v>7200</v>
      </c>
      <c r="H102" s="13">
        <v>29000</v>
      </c>
      <c r="I102" s="13">
        <v>44200</v>
      </c>
      <c r="J102" s="13">
        <v>-17600</v>
      </c>
      <c r="K102" s="13">
        <v>24800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48900</v>
      </c>
      <c r="E8" s="13">
        <v>34600</v>
      </c>
      <c r="F8" s="13">
        <v>36400</v>
      </c>
      <c r="G8" s="13">
        <v>34300</v>
      </c>
      <c r="H8" s="13">
        <v>33500</v>
      </c>
      <c r="I8" s="13">
        <v>26100</v>
      </c>
      <c r="J8" s="13">
        <v>20300</v>
      </c>
      <c r="K8" s="13">
        <v>22800</v>
      </c>
    </row>
    <row r="9" spans="1:11" x14ac:dyDescent="0.2">
      <c r="C9" s="11" t="s">
        <v>22</v>
      </c>
      <c r="D9" s="13">
        <v>12500</v>
      </c>
      <c r="E9" s="13">
        <v>10600</v>
      </c>
      <c r="F9" s="13">
        <v>11300</v>
      </c>
      <c r="G9" s="13">
        <v>10100</v>
      </c>
      <c r="H9" s="13">
        <v>10000</v>
      </c>
      <c r="I9" s="13">
        <v>8300</v>
      </c>
      <c r="J9" s="13">
        <v>6200</v>
      </c>
      <c r="K9" s="13">
        <v>6700</v>
      </c>
    </row>
    <row r="10" spans="1:11" x14ac:dyDescent="0.2">
      <c r="C10" s="11" t="s">
        <v>23</v>
      </c>
      <c r="D10" s="13">
        <v>36400</v>
      </c>
      <c r="E10" s="13">
        <v>24000</v>
      </c>
      <c r="F10" s="13">
        <v>25100</v>
      </c>
      <c r="G10" s="13">
        <v>24200</v>
      </c>
      <c r="H10" s="13">
        <v>23500</v>
      </c>
      <c r="I10" s="13">
        <v>17800</v>
      </c>
      <c r="J10" s="13">
        <v>14100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3300</v>
      </c>
      <c r="G12" s="13">
        <v>1400</v>
      </c>
      <c r="H12" s="13">
        <v>1200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5500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41500</v>
      </c>
      <c r="F17" s="13">
        <v>41200</v>
      </c>
      <c r="G17" s="13">
        <v>32500</v>
      </c>
      <c r="H17" s="13">
        <v>31100</v>
      </c>
      <c r="I17" s="13">
        <v>30400</v>
      </c>
      <c r="J17" s="13">
        <v>22100</v>
      </c>
      <c r="K17" s="13">
        <v>22900</v>
      </c>
    </row>
    <row r="18" spans="3:11" x14ac:dyDescent="0.2">
      <c r="C18" s="11" t="s">
        <v>30</v>
      </c>
      <c r="D18" s="13">
        <v>1500</v>
      </c>
      <c r="E18" s="13">
        <v>-6900</v>
      </c>
      <c r="F18" s="13">
        <v>-4800</v>
      </c>
      <c r="G18" s="13">
        <v>1800</v>
      </c>
      <c r="H18" s="13">
        <v>2400</v>
      </c>
      <c r="I18" s="13">
        <v>-4300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300</v>
      </c>
      <c r="G20" s="13">
        <v>1100</v>
      </c>
      <c r="H20" s="13">
        <v>-900</v>
      </c>
      <c r="I20" s="13">
        <v>2100</v>
      </c>
      <c r="J20" s="13">
        <v>4700</v>
      </c>
      <c r="K20" s="13">
        <v>-4500</v>
      </c>
    </row>
    <row r="21" spans="3:11" x14ac:dyDescent="0.2">
      <c r="C21" s="11" t="s">
        <v>33</v>
      </c>
      <c r="D21" s="13">
        <v>2700</v>
      </c>
      <c r="E21" s="13">
        <v>-5200</v>
      </c>
      <c r="F21" s="13">
        <v>-1700</v>
      </c>
      <c r="G21" s="13">
        <v>5900</v>
      </c>
      <c r="H21" s="13">
        <v>4700</v>
      </c>
      <c r="I21" s="13">
        <v>300</v>
      </c>
      <c r="J21" s="13">
        <v>3700</v>
      </c>
      <c r="K21" s="13">
        <v>-4000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5100</v>
      </c>
      <c r="G22" s="13">
        <v>5700</v>
      </c>
      <c r="H22" s="13">
        <v>5700</v>
      </c>
      <c r="I22" s="13">
        <v>4700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-5800</v>
      </c>
      <c r="E23" s="13">
        <v>-13600</v>
      </c>
      <c r="F23" s="13">
        <v>-9700</v>
      </c>
      <c r="G23" s="13">
        <v>-2900</v>
      </c>
      <c r="H23" s="13">
        <v>-4200</v>
      </c>
      <c r="I23" s="13">
        <v>-6900</v>
      </c>
      <c r="J23" s="13">
        <v>1100</v>
      </c>
      <c r="K23" s="13">
        <v>-6400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1500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-13600</v>
      </c>
      <c r="F26" s="13">
        <v>-9100</v>
      </c>
      <c r="G26" s="13">
        <v>-4400</v>
      </c>
      <c r="H26" s="13">
        <v>-4200</v>
      </c>
      <c r="I26" s="13">
        <v>-6600</v>
      </c>
      <c r="J26" s="13">
        <v>1100</v>
      </c>
      <c r="K26" s="13">
        <v>-6500</v>
      </c>
    </row>
    <row r="27" spans="3:11" x14ac:dyDescent="0.2">
      <c r="C27" s="11" t="s">
        <v>38</v>
      </c>
      <c r="D27" s="13">
        <v>-6500</v>
      </c>
      <c r="E27" s="13">
        <v>-13600</v>
      </c>
      <c r="F27" s="13">
        <v>-9100</v>
      </c>
      <c r="G27" s="13">
        <v>-4400</v>
      </c>
      <c r="H27" s="13">
        <v>-4200</v>
      </c>
      <c r="I27" s="13">
        <v>-6600</v>
      </c>
      <c r="J27" s="13">
        <v>1100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1200</v>
      </c>
      <c r="F32" s="13">
        <v>-300</v>
      </c>
      <c r="G32" s="13">
        <v>-1100</v>
      </c>
      <c r="H32" s="13">
        <v>900</v>
      </c>
      <c r="I32" s="13">
        <v>-2100</v>
      </c>
      <c r="J32" s="13">
        <v>-4700</v>
      </c>
      <c r="K32" s="13">
        <v>4500</v>
      </c>
    </row>
    <row r="33" spans="2:11" x14ac:dyDescent="0.2">
      <c r="C33" s="11" t="s">
        <v>44</v>
      </c>
      <c r="D33" s="13">
        <v>-6500</v>
      </c>
      <c r="E33" s="13">
        <v>-13600</v>
      </c>
      <c r="F33" s="13">
        <v>-9100</v>
      </c>
      <c r="G33" s="13">
        <v>-4400</v>
      </c>
      <c r="H33" s="13">
        <v>-4200</v>
      </c>
      <c r="I33" s="13">
        <v>-6600</v>
      </c>
      <c r="J33" s="13">
        <v>1100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-13600</v>
      </c>
      <c r="F35" s="13">
        <v>-9100</v>
      </c>
      <c r="G35" s="13">
        <v>-4400</v>
      </c>
      <c r="H35" s="13">
        <v>-4200</v>
      </c>
      <c r="I35" s="13">
        <v>-6600</v>
      </c>
      <c r="J35" s="13">
        <v>1100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68500</v>
      </c>
      <c r="F41" s="13">
        <v>74100</v>
      </c>
      <c r="G41" s="13">
        <v>65600</v>
      </c>
      <c r="H41" s="13">
        <v>22800</v>
      </c>
      <c r="I41" s="13">
        <v>19200</v>
      </c>
      <c r="J41" s="13">
        <v>96300</v>
      </c>
      <c r="K41" s="13">
        <v>45000</v>
      </c>
    </row>
    <row r="42" spans="2:11" x14ac:dyDescent="0.2">
      <c r="C42" s="11" t="s">
        <v>50</v>
      </c>
      <c r="D42" s="13" t="s">
        <v>92</v>
      </c>
      <c r="E42" s="13">
        <v>7400</v>
      </c>
      <c r="F42" s="13">
        <v>8700</v>
      </c>
      <c r="G42" s="13">
        <v>8300</v>
      </c>
      <c r="H42" s="13">
        <v>6900</v>
      </c>
      <c r="I42" s="13">
        <v>7600</v>
      </c>
      <c r="J42" s="13">
        <v>5600</v>
      </c>
      <c r="K42" s="13">
        <v>4200</v>
      </c>
    </row>
    <row r="43" spans="2:11" x14ac:dyDescent="0.2">
      <c r="C43" s="11" t="s">
        <v>51</v>
      </c>
      <c r="D43" s="13">
        <v>52700</v>
      </c>
      <c r="E43" s="13">
        <v>29200</v>
      </c>
      <c r="F43" s="13">
        <v>36500</v>
      </c>
      <c r="G43" s="13">
        <v>18700</v>
      </c>
      <c r="H43" s="13">
        <v>19000</v>
      </c>
      <c r="I43" s="13">
        <v>12300</v>
      </c>
      <c r="J43" s="13">
        <v>6400</v>
      </c>
      <c r="K43" s="13">
        <v>6900</v>
      </c>
    </row>
    <row r="44" spans="2:11" x14ac:dyDescent="0.2">
      <c r="C44" s="11" t="s">
        <v>52</v>
      </c>
      <c r="D44" s="13">
        <v>9400</v>
      </c>
      <c r="E44" s="13">
        <v>10800</v>
      </c>
      <c r="F44" s="13">
        <v>10900</v>
      </c>
      <c r="G44" s="13">
        <v>8900</v>
      </c>
      <c r="H44" s="13">
        <v>8600</v>
      </c>
      <c r="I44" s="13">
        <v>9100</v>
      </c>
      <c r="J44" s="13">
        <v>6500</v>
      </c>
      <c r="K44" s="13">
        <v>5300</v>
      </c>
    </row>
    <row r="45" spans="2:11" x14ac:dyDescent="0.2">
      <c r="C45" s="11" t="s">
        <v>53</v>
      </c>
      <c r="D45" s="13">
        <v>6300</v>
      </c>
      <c r="E45" s="13">
        <v>9500</v>
      </c>
      <c r="F45" s="13">
        <v>9400</v>
      </c>
      <c r="G45" s="13">
        <v>8800</v>
      </c>
      <c r="H45" s="13">
        <v>3100</v>
      </c>
      <c r="I45" s="13">
        <v>3400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139400</v>
      </c>
      <c r="E46" s="13">
        <v>125500</v>
      </c>
      <c r="F46" s="13">
        <v>139500</v>
      </c>
      <c r="G46" s="13">
        <v>110300</v>
      </c>
      <c r="H46" s="13">
        <v>60300</v>
      </c>
      <c r="I46" s="13">
        <v>51700</v>
      </c>
      <c r="J46" s="13">
        <v>118300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10300</v>
      </c>
      <c r="G48" s="13">
        <v>10600</v>
      </c>
      <c r="H48" s="13">
        <v>10800</v>
      </c>
      <c r="I48" s="13">
        <v>10900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157200</v>
      </c>
      <c r="E49" s="13">
        <v>159700</v>
      </c>
      <c r="F49" s="13">
        <v>162400</v>
      </c>
      <c r="G49" s="13">
        <v>165200</v>
      </c>
      <c r="H49" s="13">
        <v>152600</v>
      </c>
      <c r="I49" s="13">
        <v>154600</v>
      </c>
      <c r="J49" s="13">
        <v>26200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295500</v>
      </c>
      <c r="F54" s="13">
        <v>312200</v>
      </c>
      <c r="G54" s="13">
        <v>286100</v>
      </c>
      <c r="H54" s="13">
        <v>224000</v>
      </c>
      <c r="I54" s="13">
        <v>217500</v>
      </c>
      <c r="J54" s="13">
        <v>157400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12600</v>
      </c>
      <c r="F57" s="13">
        <v>21400</v>
      </c>
      <c r="G57" s="13">
        <v>6000</v>
      </c>
      <c r="H57" s="13">
        <v>10500</v>
      </c>
      <c r="I57" s="13">
        <v>6200</v>
      </c>
      <c r="J57" s="13">
        <v>6400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29200</v>
      </c>
      <c r="F59" s="13">
        <v>27900</v>
      </c>
      <c r="G59" s="13">
        <v>13000</v>
      </c>
      <c r="H59" s="13">
        <v>12500</v>
      </c>
      <c r="I59" s="13">
        <v>11500</v>
      </c>
      <c r="J59" s="13">
        <v>12200</v>
      </c>
      <c r="K59" s="13">
        <v>5400</v>
      </c>
    </row>
    <row r="60" spans="3:11" x14ac:dyDescent="0.2">
      <c r="C60" s="11" t="s">
        <v>68</v>
      </c>
      <c r="D60" s="13">
        <v>53600</v>
      </c>
      <c r="E60" s="13">
        <v>41800</v>
      </c>
      <c r="F60" s="13">
        <v>49300</v>
      </c>
      <c r="G60" s="13">
        <v>19000</v>
      </c>
      <c r="H60" s="13">
        <v>23000</v>
      </c>
      <c r="I60" s="13">
        <v>17700</v>
      </c>
      <c r="J60" s="13">
        <v>18600</v>
      </c>
      <c r="K60" s="13">
        <v>18400</v>
      </c>
    </row>
    <row r="61" spans="3:11" x14ac:dyDescent="0.2">
      <c r="C61" s="11" t="s">
        <v>69</v>
      </c>
      <c r="D61" s="13">
        <v>185000</v>
      </c>
      <c r="E61" s="13">
        <v>184100</v>
      </c>
      <c r="F61" s="13">
        <v>183200</v>
      </c>
      <c r="G61" s="13">
        <v>182200</v>
      </c>
      <c r="H61" s="13">
        <v>169700</v>
      </c>
      <c r="I61" s="13">
        <v>168900</v>
      </c>
      <c r="J61" s="13">
        <v>104200</v>
      </c>
      <c r="K61" s="13">
        <v>72200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9200</v>
      </c>
      <c r="G62" s="13">
        <v>9400</v>
      </c>
      <c r="H62" s="13">
        <v>9200</v>
      </c>
      <c r="I62" s="13">
        <v>9400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235000</v>
      </c>
      <c r="F66" s="13">
        <v>241400</v>
      </c>
      <c r="G66" s="13">
        <v>210300</v>
      </c>
      <c r="H66" s="13">
        <v>201600</v>
      </c>
      <c r="I66" s="13">
        <v>195600</v>
      </c>
      <c r="J66" s="13">
        <v>129800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-147500</v>
      </c>
      <c r="F72" s="13">
        <v>-133900</v>
      </c>
      <c r="G72" s="13">
        <v>-124800</v>
      </c>
      <c r="H72" s="13">
        <v>-120400</v>
      </c>
      <c r="I72" s="13">
        <v>-116100</v>
      </c>
      <c r="J72" s="13">
        <v>-109500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60600</v>
      </c>
      <c r="F76" s="13">
        <v>70800</v>
      </c>
      <c r="G76" s="13">
        <v>75800</v>
      </c>
      <c r="H76" s="13">
        <v>22400</v>
      </c>
      <c r="I76" s="13">
        <v>21900</v>
      </c>
      <c r="J76" s="13">
        <v>27600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-13600</v>
      </c>
      <c r="F81" s="13">
        <v>-9100</v>
      </c>
      <c r="G81" s="13">
        <v>-4400</v>
      </c>
      <c r="H81" s="13">
        <v>-4200</v>
      </c>
      <c r="I81" s="13">
        <v>-6600</v>
      </c>
      <c r="J81" s="13">
        <v>1100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3000</v>
      </c>
      <c r="H83" s="13">
        <v>3200</v>
      </c>
      <c r="I83" s="13">
        <v>2500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-4600</v>
      </c>
      <c r="F89" s="13">
        <v>8700</v>
      </c>
      <c r="G89" s="13">
        <v>-1200</v>
      </c>
      <c r="H89" s="13">
        <v>4600</v>
      </c>
      <c r="I89" s="13">
        <v>-8200</v>
      </c>
      <c r="J89" s="13">
        <v>-3700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-20100</v>
      </c>
      <c r="H91" s="13">
        <v>-1200</v>
      </c>
      <c r="I91" s="13">
        <v>-131000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-100</v>
      </c>
      <c r="F94" s="13">
        <v>-200</v>
      </c>
      <c r="G94" s="13">
        <v>-20100</v>
      </c>
      <c r="H94" s="13">
        <v>-1200</v>
      </c>
      <c r="I94" s="13">
        <v>-131000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-800</v>
      </c>
      <c r="F100" s="13">
        <v>0</v>
      </c>
      <c r="G100" s="13">
        <v>64200</v>
      </c>
      <c r="H100" s="13">
        <v>200</v>
      </c>
      <c r="I100" s="13">
        <v>62200</v>
      </c>
      <c r="J100" s="13">
        <v>55000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-5500</v>
      </c>
      <c r="F102" s="13">
        <v>8500</v>
      </c>
      <c r="G102" s="13">
        <v>42900</v>
      </c>
      <c r="H102" s="13">
        <v>3500</v>
      </c>
      <c r="I102" s="13">
        <v>-77000</v>
      </c>
      <c r="J102" s="13">
        <v>51300</v>
      </c>
      <c r="K102" s="13">
        <v>-1500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0</v>
      </c>
      <c r="G23" s="13">
        <v>0</v>
      </c>
      <c r="H23" s="13">
        <v>-200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0</v>
      </c>
      <c r="G26" s="13">
        <v>0</v>
      </c>
      <c r="H26" s="13">
        <v>-200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0</v>
      </c>
      <c r="G27" s="13">
        <v>0</v>
      </c>
      <c r="H27" s="13">
        <v>-200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0</v>
      </c>
      <c r="G33" s="13">
        <v>0</v>
      </c>
      <c r="H33" s="13">
        <v>-200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0</v>
      </c>
      <c r="G35" s="13">
        <v>0</v>
      </c>
      <c r="H35" s="13">
        <v>-200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5200</v>
      </c>
      <c r="G41" s="13">
        <v>5300</v>
      </c>
      <c r="H41" s="13">
        <v>5300</v>
      </c>
      <c r="I41" s="13">
        <v>6400</v>
      </c>
      <c r="J41" s="13">
        <v>10300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6200</v>
      </c>
      <c r="G46" s="13">
        <v>6300</v>
      </c>
      <c r="H46" s="13">
        <v>6400</v>
      </c>
      <c r="I46" s="13">
        <v>7500</v>
      </c>
      <c r="J46" s="13">
        <v>11500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6400</v>
      </c>
      <c r="F54" s="13">
        <v>7100</v>
      </c>
      <c r="G54" s="13">
        <v>7100</v>
      </c>
      <c r="H54" s="13">
        <v>7200</v>
      </c>
      <c r="I54" s="13">
        <v>8300</v>
      </c>
      <c r="J54" s="13">
        <v>12300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-152700</v>
      </c>
      <c r="F72" s="13">
        <v>-152000</v>
      </c>
      <c r="G72" s="13">
        <v>-152000</v>
      </c>
      <c r="H72" s="13">
        <v>-152000</v>
      </c>
      <c r="I72" s="13">
        <v>-151900</v>
      </c>
      <c r="J72" s="13">
        <v>-130400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6200</v>
      </c>
      <c r="G76" s="13">
        <v>6200</v>
      </c>
      <c r="H76" s="13">
        <v>6300</v>
      </c>
      <c r="I76" s="13">
        <v>7300</v>
      </c>
      <c r="J76" s="13">
        <v>11400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0</v>
      </c>
      <c r="G81" s="13">
        <v>0</v>
      </c>
      <c r="H81" s="13">
        <v>-200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203600</v>
      </c>
      <c r="E8" s="13">
        <v>191300</v>
      </c>
      <c r="F8" s="13">
        <v>187000</v>
      </c>
      <c r="G8" s="13">
        <v>186300</v>
      </c>
      <c r="H8" s="13">
        <v>185300</v>
      </c>
      <c r="I8" s="13">
        <v>176900</v>
      </c>
      <c r="J8" s="13">
        <v>174600</v>
      </c>
      <c r="K8" s="13">
        <v>165500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168600</v>
      </c>
      <c r="F17" s="13">
        <v>150800</v>
      </c>
      <c r="G17" s="13">
        <v>195700</v>
      </c>
      <c r="H17" s="13">
        <v>168900</v>
      </c>
      <c r="I17" s="13">
        <v>156800</v>
      </c>
      <c r="J17" s="13">
        <v>159700</v>
      </c>
      <c r="K17" s="13">
        <v>212800</v>
      </c>
    </row>
    <row r="18" spans="3:11" x14ac:dyDescent="0.2">
      <c r="C18" s="11" t="s">
        <v>30</v>
      </c>
      <c r="D18" s="13">
        <v>27700</v>
      </c>
      <c r="E18" s="13">
        <v>22700</v>
      </c>
      <c r="F18" s="13">
        <v>36200</v>
      </c>
      <c r="G18" s="13">
        <v>-9400</v>
      </c>
      <c r="H18" s="13">
        <v>16400</v>
      </c>
      <c r="I18" s="13">
        <v>20100</v>
      </c>
      <c r="J18" s="13">
        <v>14900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24900</v>
      </c>
      <c r="F21" s="13">
        <v>38400</v>
      </c>
      <c r="G21" s="13">
        <v>-7200</v>
      </c>
      <c r="H21" s="13">
        <v>18500</v>
      </c>
      <c r="I21" s="13">
        <v>22200</v>
      </c>
      <c r="J21" s="13">
        <v>17000</v>
      </c>
      <c r="K21" s="13">
        <v>-45200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3000</v>
      </c>
      <c r="G22" s="13">
        <v>2600</v>
      </c>
      <c r="H22" s="13">
        <v>2700</v>
      </c>
      <c r="I22" s="13">
        <v>2900</v>
      </c>
      <c r="J22" s="13">
        <v>3100</v>
      </c>
      <c r="K22" s="13">
        <v>2000</v>
      </c>
    </row>
    <row r="23" spans="3:11" x14ac:dyDescent="0.2">
      <c r="C23" s="11" t="s">
        <v>35</v>
      </c>
      <c r="D23" s="13">
        <v>24900</v>
      </c>
      <c r="E23" s="13">
        <v>19900</v>
      </c>
      <c r="F23" s="13">
        <v>33200</v>
      </c>
      <c r="G23" s="13">
        <v>-12000</v>
      </c>
      <c r="H23" s="13">
        <v>13700</v>
      </c>
      <c r="I23" s="13">
        <v>17200</v>
      </c>
      <c r="J23" s="13">
        <v>11800</v>
      </c>
      <c r="K23" s="13">
        <v>-49300</v>
      </c>
    </row>
    <row r="24" spans="3:11" x14ac:dyDescent="0.2">
      <c r="C24" s="11" t="s">
        <v>36</v>
      </c>
      <c r="D24" s="13">
        <v>6000</v>
      </c>
      <c r="E24" s="13">
        <v>5600</v>
      </c>
      <c r="F24" s="13">
        <v>2200</v>
      </c>
      <c r="G24" s="13">
        <v>-4600</v>
      </c>
      <c r="H24" s="13">
        <v>5900</v>
      </c>
      <c r="I24" s="13">
        <v>3200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14200</v>
      </c>
      <c r="F26" s="13">
        <v>30900</v>
      </c>
      <c r="G26" s="13">
        <v>-7400</v>
      </c>
      <c r="H26" s="13">
        <v>7800</v>
      </c>
      <c r="I26" s="13">
        <v>14000</v>
      </c>
      <c r="J26" s="13">
        <v>12500</v>
      </c>
      <c r="K26" s="13">
        <v>-48200</v>
      </c>
    </row>
    <row r="27" spans="3:11" x14ac:dyDescent="0.2">
      <c r="C27" s="11" t="s">
        <v>38</v>
      </c>
      <c r="D27" s="13">
        <v>18900</v>
      </c>
      <c r="E27" s="13">
        <v>14200</v>
      </c>
      <c r="F27" s="13">
        <v>30900</v>
      </c>
      <c r="G27" s="13">
        <v>-7400</v>
      </c>
      <c r="H27" s="13">
        <v>7800</v>
      </c>
      <c r="I27" s="13">
        <v>14000</v>
      </c>
      <c r="J27" s="13">
        <v>12500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14200</v>
      </c>
      <c r="F33" s="13">
        <v>30900</v>
      </c>
      <c r="G33" s="13">
        <v>-7400</v>
      </c>
      <c r="H33" s="13">
        <v>7800</v>
      </c>
      <c r="I33" s="13">
        <v>14000</v>
      </c>
      <c r="J33" s="13">
        <v>12500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14200</v>
      </c>
      <c r="F35" s="13">
        <v>30900</v>
      </c>
      <c r="G35" s="13">
        <v>-7400</v>
      </c>
      <c r="H35" s="13">
        <v>7800</v>
      </c>
      <c r="I35" s="13">
        <v>14000</v>
      </c>
      <c r="J35" s="13">
        <v>12500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386100</v>
      </c>
      <c r="F41" s="13">
        <v>463600</v>
      </c>
      <c r="G41" s="13">
        <v>228800</v>
      </c>
      <c r="H41" s="13">
        <v>247100</v>
      </c>
      <c r="I41" s="13">
        <v>330000</v>
      </c>
      <c r="J41" s="13">
        <v>280900</v>
      </c>
      <c r="K41" s="13">
        <v>297500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94300</v>
      </c>
      <c r="F43" s="13">
        <v>89500</v>
      </c>
      <c r="G43" s="13">
        <v>80300</v>
      </c>
      <c r="H43" s="13">
        <v>86600</v>
      </c>
      <c r="I43" s="13">
        <v>80800</v>
      </c>
      <c r="J43" s="13">
        <v>94100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719600</v>
      </c>
      <c r="E47" s="13">
        <v>656300</v>
      </c>
      <c r="F47" s="13">
        <v>582800</v>
      </c>
      <c r="G47" s="13">
        <v>679900</v>
      </c>
      <c r="H47" s="13">
        <v>721600</v>
      </c>
      <c r="I47" s="13">
        <v>633200</v>
      </c>
      <c r="J47" s="13">
        <v>665700</v>
      </c>
      <c r="K47" s="13">
        <v>665600</v>
      </c>
    </row>
    <row r="48" spans="2:11" x14ac:dyDescent="0.2">
      <c r="C48" s="11" t="s">
        <v>56</v>
      </c>
      <c r="D48" s="13">
        <v>57200</v>
      </c>
      <c r="E48" s="13">
        <v>56400</v>
      </c>
      <c r="F48" s="13">
        <v>57700</v>
      </c>
      <c r="G48" s="13">
        <v>57800</v>
      </c>
      <c r="H48" s="13">
        <v>57000</v>
      </c>
      <c r="I48" s="13">
        <v>54700</v>
      </c>
      <c r="J48" s="13">
        <v>53200</v>
      </c>
      <c r="K48" s="13">
        <v>48000</v>
      </c>
    </row>
    <row r="49" spans="3:11" x14ac:dyDescent="0.2">
      <c r="C49" s="11" t="s">
        <v>57</v>
      </c>
      <c r="D49" s="13">
        <v>39500</v>
      </c>
      <c r="E49" s="13">
        <v>41000</v>
      </c>
      <c r="F49" s="13">
        <v>42600</v>
      </c>
      <c r="G49" s="13">
        <v>44100</v>
      </c>
      <c r="H49" s="13">
        <v>45600</v>
      </c>
      <c r="I49" s="13">
        <v>48000</v>
      </c>
      <c r="J49" s="13">
        <v>49600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26900</v>
      </c>
      <c r="F52" s="13">
        <v>20800</v>
      </c>
      <c r="G52" s="13">
        <v>25800</v>
      </c>
      <c r="H52" s="13">
        <v>20600</v>
      </c>
      <c r="I52" s="13">
        <v>24700</v>
      </c>
      <c r="J52" s="13">
        <v>23500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2599300</v>
      </c>
      <c r="E54" s="13">
        <v>2130100</v>
      </c>
      <c r="F54" s="13">
        <v>2153200</v>
      </c>
      <c r="G54" s="13">
        <v>2368700</v>
      </c>
      <c r="H54" s="13">
        <v>2357000</v>
      </c>
      <c r="I54" s="13">
        <v>2158800</v>
      </c>
      <c r="J54" s="13">
        <v>2392600</v>
      </c>
      <c r="K54" s="13">
        <v>2522600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16100</v>
      </c>
      <c r="F57" s="13">
        <v>16200</v>
      </c>
      <c r="G57" s="13">
        <v>14200</v>
      </c>
      <c r="H57" s="13">
        <v>17000</v>
      </c>
      <c r="I57" s="13" t="s">
        <v>92</v>
      </c>
      <c r="J57" s="13">
        <v>17700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2128900</v>
      </c>
      <c r="E59" s="13">
        <v>1667400</v>
      </c>
      <c r="F59" s="13">
        <v>1718800</v>
      </c>
      <c r="G59" s="13">
        <v>1989900</v>
      </c>
      <c r="H59" s="13">
        <v>1956000</v>
      </c>
      <c r="I59" s="13">
        <v>1815200</v>
      </c>
      <c r="J59" s="13">
        <v>2022900</v>
      </c>
      <c r="K59" s="13">
        <v>2211600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140000</v>
      </c>
      <c r="E61" s="13">
        <v>142800</v>
      </c>
      <c r="F61" s="13">
        <v>140100</v>
      </c>
      <c r="G61" s="13">
        <v>143000</v>
      </c>
      <c r="H61" s="13">
        <v>145800</v>
      </c>
      <c r="I61" s="13">
        <v>148700</v>
      </c>
      <c r="J61" s="13">
        <v>151500</v>
      </c>
      <c r="K61" s="13">
        <v>144400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2344000</v>
      </c>
      <c r="E66" s="13">
        <v>1895200</v>
      </c>
      <c r="F66" s="13">
        <v>1932900</v>
      </c>
      <c r="G66" s="13">
        <v>2217300</v>
      </c>
      <c r="H66" s="13">
        <v>2196400</v>
      </c>
      <c r="I66" s="13">
        <v>2004100</v>
      </c>
      <c r="J66" s="13">
        <v>2261600</v>
      </c>
      <c r="K66" s="13">
        <v>2404900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40300</v>
      </c>
      <c r="F72" s="13">
        <v>26100</v>
      </c>
      <c r="G72" s="13">
        <v>-4800</v>
      </c>
      <c r="H72" s="13">
        <v>2600</v>
      </c>
      <c r="I72" s="13">
        <v>-5200</v>
      </c>
      <c r="J72" s="13">
        <v>-19200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234900</v>
      </c>
      <c r="F76" s="13">
        <v>220300</v>
      </c>
      <c r="G76" s="13">
        <v>151400</v>
      </c>
      <c r="H76" s="13">
        <v>160600</v>
      </c>
      <c r="I76" s="13">
        <v>154700</v>
      </c>
      <c r="J76" s="13">
        <v>131000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18900</v>
      </c>
      <c r="E81" s="13">
        <v>14200</v>
      </c>
      <c r="F81" s="13">
        <v>30900</v>
      </c>
      <c r="G81" s="13">
        <v>-7400</v>
      </c>
      <c r="H81" s="13">
        <v>7800</v>
      </c>
      <c r="I81" s="13">
        <v>14000</v>
      </c>
      <c r="J81" s="13">
        <v>12500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4300</v>
      </c>
      <c r="F89" s="13">
        <v>99800</v>
      </c>
      <c r="G89" s="13">
        <v>-53500</v>
      </c>
      <c r="H89" s="13">
        <v>9200</v>
      </c>
      <c r="I89" s="13">
        <v>14900</v>
      </c>
      <c r="J89" s="13">
        <v>-18800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-1400</v>
      </c>
      <c r="G91" s="13">
        <v>-2400</v>
      </c>
      <c r="H91" s="13">
        <v>-6100</v>
      </c>
      <c r="I91" s="13">
        <v>0</v>
      </c>
      <c r="J91" s="13">
        <v>-3200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-83300</v>
      </c>
      <c r="F94" s="13">
        <v>113200</v>
      </c>
      <c r="G94" s="13">
        <v>37700</v>
      </c>
      <c r="H94" s="13">
        <v>-86600</v>
      </c>
      <c r="I94" s="13">
        <v>36500</v>
      </c>
      <c r="J94" s="13">
        <v>-4400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3100</v>
      </c>
      <c r="F100" s="13">
        <v>21800</v>
      </c>
      <c r="G100" s="13">
        <v>-2400</v>
      </c>
      <c r="H100" s="13">
        <v>-2400</v>
      </c>
      <c r="I100" s="13">
        <v>-2400</v>
      </c>
      <c r="J100" s="13">
        <v>6900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94400</v>
      </c>
      <c r="E102" s="13">
        <v>-75900</v>
      </c>
      <c r="F102" s="13">
        <v>234800</v>
      </c>
      <c r="G102" s="13">
        <v>-18200</v>
      </c>
      <c r="H102" s="13">
        <v>-79900</v>
      </c>
      <c r="I102" s="13">
        <v>49100</v>
      </c>
      <c r="J102" s="13">
        <v>-16200</v>
      </c>
      <c r="K102" s="13">
        <v>7500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36000</v>
      </c>
      <c r="E8" s="13">
        <v>34700</v>
      </c>
      <c r="F8" s="13">
        <v>34200</v>
      </c>
      <c r="G8" s="13">
        <v>31400</v>
      </c>
      <c r="H8" s="13">
        <v>31800</v>
      </c>
      <c r="I8" s="13">
        <v>29600</v>
      </c>
      <c r="J8" s="13">
        <v>30000</v>
      </c>
      <c r="K8" s="13">
        <v>26600</v>
      </c>
    </row>
    <row r="9" spans="1:11" x14ac:dyDescent="0.2">
      <c r="C9" s="11" t="s">
        <v>22</v>
      </c>
      <c r="D9" s="13">
        <v>10500</v>
      </c>
      <c r="E9" s="13">
        <v>8400</v>
      </c>
      <c r="F9" s="13">
        <v>9900</v>
      </c>
      <c r="G9" s="13">
        <v>18200</v>
      </c>
      <c r="H9" s="13">
        <v>20200</v>
      </c>
      <c r="I9" s="13">
        <v>16900</v>
      </c>
      <c r="J9" s="13">
        <v>12600</v>
      </c>
      <c r="K9" s="13">
        <v>14700</v>
      </c>
    </row>
    <row r="10" spans="1:11" x14ac:dyDescent="0.2">
      <c r="C10" s="11" t="s">
        <v>23</v>
      </c>
      <c r="D10" s="13">
        <v>25500</v>
      </c>
      <c r="E10" s="13">
        <v>26300</v>
      </c>
      <c r="F10" s="13">
        <v>24300</v>
      </c>
      <c r="G10" s="13">
        <v>13200</v>
      </c>
      <c r="H10" s="13">
        <v>11600</v>
      </c>
      <c r="I10" s="13">
        <v>12700</v>
      </c>
      <c r="J10" s="13">
        <v>17400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11000</v>
      </c>
      <c r="G12" s="13">
        <v>13600</v>
      </c>
      <c r="H12" s="13">
        <v>17600</v>
      </c>
      <c r="I12" s="13">
        <v>13800</v>
      </c>
      <c r="J12" s="13">
        <v>11100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39500</v>
      </c>
      <c r="F17" s="13">
        <v>44500</v>
      </c>
      <c r="G17" s="13">
        <v>56400</v>
      </c>
      <c r="H17" s="13">
        <v>74200</v>
      </c>
      <c r="I17" s="13">
        <v>62700</v>
      </c>
      <c r="J17" s="13">
        <v>50400</v>
      </c>
      <c r="K17" s="13">
        <v>68400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-10300</v>
      </c>
      <c r="G18" s="13">
        <v>-25000</v>
      </c>
      <c r="H18" s="13">
        <v>-42400</v>
      </c>
      <c r="I18" s="13">
        <v>-33100</v>
      </c>
      <c r="J18" s="13">
        <v>-20400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1600</v>
      </c>
      <c r="F20" s="13">
        <v>-500</v>
      </c>
      <c r="G20" s="13">
        <v>0</v>
      </c>
      <c r="H20" s="13">
        <v>300</v>
      </c>
      <c r="I20" s="13">
        <v>300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-8600</v>
      </c>
      <c r="E21" s="13">
        <v>-2500</v>
      </c>
      <c r="F21" s="13">
        <v>-10000</v>
      </c>
      <c r="G21" s="13">
        <v>-24300</v>
      </c>
      <c r="H21" s="13">
        <v>-41300</v>
      </c>
      <c r="I21" s="13">
        <v>-32100</v>
      </c>
      <c r="J21" s="13">
        <v>-19100</v>
      </c>
      <c r="K21" s="13">
        <v>-41200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-3200</v>
      </c>
      <c r="F23" s="13">
        <v>-10700</v>
      </c>
      <c r="G23" s="13">
        <v>-25000</v>
      </c>
      <c r="H23" s="13">
        <v>-42100</v>
      </c>
      <c r="I23" s="13">
        <v>-32800</v>
      </c>
      <c r="J23" s="13">
        <v>-19900</v>
      </c>
      <c r="K23" s="13">
        <v>-41900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-3200</v>
      </c>
      <c r="F26" s="13">
        <v>-10700</v>
      </c>
      <c r="G26" s="13">
        <v>-25000</v>
      </c>
      <c r="H26" s="13">
        <v>-42100</v>
      </c>
      <c r="I26" s="13">
        <v>-32800</v>
      </c>
      <c r="J26" s="13">
        <v>-19900</v>
      </c>
      <c r="K26" s="13">
        <v>-41900</v>
      </c>
    </row>
    <row r="27" spans="3:11" x14ac:dyDescent="0.2">
      <c r="C27" s="11" t="s">
        <v>38</v>
      </c>
      <c r="D27" s="13">
        <v>-9200</v>
      </c>
      <c r="E27" s="13">
        <v>-3200</v>
      </c>
      <c r="F27" s="13">
        <v>-10700</v>
      </c>
      <c r="G27" s="13">
        <v>-25000</v>
      </c>
      <c r="H27" s="13">
        <v>-42100</v>
      </c>
      <c r="I27" s="13">
        <v>-32800</v>
      </c>
      <c r="J27" s="13">
        <v>-19900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-1600</v>
      </c>
      <c r="F32" s="13">
        <v>500</v>
      </c>
      <c r="G32" s="13">
        <v>0</v>
      </c>
      <c r="H32" s="13">
        <v>-300</v>
      </c>
      <c r="I32" s="13">
        <v>-300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-9200</v>
      </c>
      <c r="E33" s="13">
        <v>-3200</v>
      </c>
      <c r="F33" s="13">
        <v>-10700</v>
      </c>
      <c r="G33" s="13">
        <v>-25000</v>
      </c>
      <c r="H33" s="13">
        <v>-42100</v>
      </c>
      <c r="I33" s="13">
        <v>-32800</v>
      </c>
      <c r="J33" s="13">
        <v>-19900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-3200</v>
      </c>
      <c r="F35" s="13">
        <v>-10700</v>
      </c>
      <c r="G35" s="13">
        <v>-25000</v>
      </c>
      <c r="H35" s="13">
        <v>-42100</v>
      </c>
      <c r="I35" s="13">
        <v>-32800</v>
      </c>
      <c r="J35" s="13">
        <v>-19900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20500</v>
      </c>
      <c r="F41" s="13">
        <v>28700</v>
      </c>
      <c r="G41" s="13">
        <v>34900</v>
      </c>
      <c r="H41" s="13">
        <v>13500</v>
      </c>
      <c r="I41" s="13">
        <v>27100</v>
      </c>
      <c r="J41" s="13">
        <v>15400</v>
      </c>
      <c r="K41" s="13">
        <v>50400</v>
      </c>
    </row>
    <row r="42" spans="2:11" x14ac:dyDescent="0.2">
      <c r="C42" s="11" t="s">
        <v>50</v>
      </c>
      <c r="D42" s="13">
        <v>49000</v>
      </c>
      <c r="E42" s="13">
        <v>51100</v>
      </c>
      <c r="F42" s="13">
        <v>51700</v>
      </c>
      <c r="G42" s="13">
        <v>42600</v>
      </c>
      <c r="H42" s="13">
        <v>19800</v>
      </c>
      <c r="I42" s="13">
        <v>32900</v>
      </c>
      <c r="J42" s="13">
        <v>69500</v>
      </c>
      <c r="K42" s="13">
        <v>71300</v>
      </c>
    </row>
    <row r="43" spans="2:11" x14ac:dyDescent="0.2">
      <c r="C43" s="11" t="s">
        <v>51</v>
      </c>
      <c r="D43" s="13">
        <v>73700</v>
      </c>
      <c r="E43" s="13">
        <v>65300</v>
      </c>
      <c r="F43" s="13">
        <v>60100</v>
      </c>
      <c r="G43" s="13">
        <v>63800</v>
      </c>
      <c r="H43" s="13">
        <v>76700</v>
      </c>
      <c r="I43" s="13">
        <v>51400</v>
      </c>
      <c r="J43" s="13">
        <v>52000</v>
      </c>
      <c r="K43" s="13">
        <v>42200</v>
      </c>
    </row>
    <row r="44" spans="2:11" x14ac:dyDescent="0.2">
      <c r="C44" s="11" t="s">
        <v>52</v>
      </c>
      <c r="D44" s="13">
        <v>42900</v>
      </c>
      <c r="E44" s="13">
        <v>42500</v>
      </c>
      <c r="F44" s="13">
        <v>42100</v>
      </c>
      <c r="G44" s="13">
        <v>42000</v>
      </c>
      <c r="H44" s="13">
        <v>44600</v>
      </c>
      <c r="I44" s="13">
        <v>52100</v>
      </c>
      <c r="J44" s="13">
        <v>54600</v>
      </c>
      <c r="K44" s="13">
        <v>52200</v>
      </c>
    </row>
    <row r="45" spans="2:11" x14ac:dyDescent="0.2">
      <c r="C45" s="11" t="s">
        <v>53</v>
      </c>
      <c r="D45" s="13">
        <v>7200</v>
      </c>
      <c r="E45" s="13">
        <v>6600</v>
      </c>
      <c r="F45" s="13">
        <v>6100</v>
      </c>
      <c r="G45" s="13">
        <v>10800</v>
      </c>
      <c r="H45" s="13">
        <v>10700</v>
      </c>
      <c r="I45" s="13">
        <v>14600</v>
      </c>
      <c r="J45" s="13">
        <v>14000</v>
      </c>
      <c r="K45" s="13">
        <v>7600</v>
      </c>
    </row>
    <row r="46" spans="2:11" x14ac:dyDescent="0.2">
      <c r="C46" s="11" t="s">
        <v>54</v>
      </c>
      <c r="D46" s="13">
        <v>191200</v>
      </c>
      <c r="E46" s="13">
        <v>185900</v>
      </c>
      <c r="F46" s="13">
        <v>188800</v>
      </c>
      <c r="G46" s="13">
        <v>194000</v>
      </c>
      <c r="H46" s="13">
        <v>165300</v>
      </c>
      <c r="I46" s="13">
        <v>178200</v>
      </c>
      <c r="J46" s="13">
        <v>205400</v>
      </c>
      <c r="K46" s="13">
        <v>223800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24100</v>
      </c>
      <c r="F48" s="13">
        <v>25600</v>
      </c>
      <c r="G48" s="13">
        <v>26900</v>
      </c>
      <c r="H48" s="13">
        <v>27400</v>
      </c>
      <c r="I48" s="13">
        <v>28600</v>
      </c>
      <c r="J48" s="13">
        <v>29800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7900</v>
      </c>
      <c r="F52" s="13">
        <v>8100</v>
      </c>
      <c r="G52" s="13">
        <v>8400</v>
      </c>
      <c r="H52" s="13">
        <v>8600</v>
      </c>
      <c r="I52" s="13">
        <v>14100</v>
      </c>
      <c r="J52" s="13">
        <v>15700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217900</v>
      </c>
      <c r="F54" s="13">
        <v>222500</v>
      </c>
      <c r="G54" s="13">
        <v>229200</v>
      </c>
      <c r="H54" s="13">
        <v>201200</v>
      </c>
      <c r="I54" s="13">
        <v>220900</v>
      </c>
      <c r="J54" s="13">
        <v>251000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800</v>
      </c>
      <c r="F57" s="13">
        <v>3200</v>
      </c>
      <c r="G57" s="13">
        <v>1900</v>
      </c>
      <c r="H57" s="13">
        <v>2000</v>
      </c>
      <c r="I57" s="13">
        <v>4100</v>
      </c>
      <c r="J57" s="13">
        <v>3200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74500</v>
      </c>
      <c r="F59" s="13">
        <v>76400</v>
      </c>
      <c r="G59" s="13">
        <v>77900</v>
      </c>
      <c r="H59" s="13">
        <v>84800</v>
      </c>
      <c r="I59" s="13">
        <v>73800</v>
      </c>
      <c r="J59" s="13">
        <v>79100</v>
      </c>
      <c r="K59" s="13">
        <v>87300</v>
      </c>
    </row>
    <row r="60" spans="3:11" x14ac:dyDescent="0.2">
      <c r="C60" s="11" t="s">
        <v>68</v>
      </c>
      <c r="D60" s="13">
        <v>80300</v>
      </c>
      <c r="E60" s="13">
        <v>75400</v>
      </c>
      <c r="F60" s="13">
        <v>79700</v>
      </c>
      <c r="G60" s="13">
        <v>79700</v>
      </c>
      <c r="H60" s="13">
        <v>86700</v>
      </c>
      <c r="I60" s="13">
        <v>77900</v>
      </c>
      <c r="J60" s="13">
        <v>82400</v>
      </c>
      <c r="K60" s="13">
        <v>93900</v>
      </c>
    </row>
    <row r="61" spans="3:11" x14ac:dyDescent="0.2">
      <c r="C61" s="11" t="s">
        <v>69</v>
      </c>
      <c r="D61" s="13">
        <v>149600</v>
      </c>
      <c r="E61" s="13">
        <v>149500</v>
      </c>
      <c r="F61" s="13">
        <v>149500</v>
      </c>
      <c r="G61" s="13">
        <v>149400</v>
      </c>
      <c r="H61" s="13">
        <v>149400</v>
      </c>
      <c r="I61" s="13">
        <v>149300</v>
      </c>
      <c r="J61" s="13">
        <v>149300</v>
      </c>
      <c r="K61" s="13">
        <v>149200</v>
      </c>
    </row>
    <row r="62" spans="3:11" x14ac:dyDescent="0.2">
      <c r="C62" s="11" t="s">
        <v>70</v>
      </c>
      <c r="D62" s="13">
        <v>26200</v>
      </c>
      <c r="E62" s="13">
        <v>26700</v>
      </c>
      <c r="F62" s="13">
        <v>27300</v>
      </c>
      <c r="G62" s="13">
        <v>27800</v>
      </c>
      <c r="H62" s="13">
        <v>4400</v>
      </c>
      <c r="I62" s="13">
        <v>5100</v>
      </c>
      <c r="J62" s="13">
        <v>5700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251700</v>
      </c>
      <c r="F66" s="13">
        <v>256500</v>
      </c>
      <c r="G66" s="13">
        <v>257000</v>
      </c>
      <c r="H66" s="13">
        <v>240500</v>
      </c>
      <c r="I66" s="13">
        <v>232300</v>
      </c>
      <c r="J66" s="13">
        <v>237400</v>
      </c>
      <c r="K66" s="13">
        <v>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-1918400</v>
      </c>
      <c r="E72" s="13">
        <v>-1909200</v>
      </c>
      <c r="F72" s="13">
        <v>-1906000</v>
      </c>
      <c r="G72" s="13">
        <v>-1895300</v>
      </c>
      <c r="H72" s="13">
        <v>-1870300</v>
      </c>
      <c r="I72" s="13">
        <v>-1828200</v>
      </c>
      <c r="J72" s="13">
        <v>-1795500</v>
      </c>
      <c r="K72" s="13">
        <v>-1775600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-33800</v>
      </c>
      <c r="F76" s="13">
        <v>-34000</v>
      </c>
      <c r="G76" s="13">
        <v>-27800</v>
      </c>
      <c r="H76" s="13">
        <v>-39300</v>
      </c>
      <c r="I76" s="13">
        <v>-11400</v>
      </c>
      <c r="J76" s="13">
        <v>13600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-3200</v>
      </c>
      <c r="F81" s="13">
        <v>-10700</v>
      </c>
      <c r="G81" s="13">
        <v>-25000</v>
      </c>
      <c r="H81" s="13">
        <v>-42100</v>
      </c>
      <c r="I81" s="13">
        <v>-32800</v>
      </c>
      <c r="J81" s="13">
        <v>-19900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-9500</v>
      </c>
      <c r="F89" s="13">
        <v>2500</v>
      </c>
      <c r="G89" s="13">
        <v>-9200</v>
      </c>
      <c r="H89" s="13">
        <v>-27200</v>
      </c>
      <c r="I89" s="13">
        <v>-24900</v>
      </c>
      <c r="J89" s="13">
        <v>-37500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-300</v>
      </c>
      <c r="G91" s="13">
        <v>-800</v>
      </c>
      <c r="H91" s="13">
        <v>-300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1300</v>
      </c>
      <c r="F94" s="13">
        <v>-8800</v>
      </c>
      <c r="G94" s="13">
        <v>-23200</v>
      </c>
      <c r="H94" s="13">
        <v>13200</v>
      </c>
      <c r="I94" s="13">
        <v>36800</v>
      </c>
      <c r="J94" s="13">
        <v>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53800</v>
      </c>
      <c r="H100" s="13">
        <v>300</v>
      </c>
      <c r="I100" s="13">
        <v>-200</v>
      </c>
      <c r="J100" s="13">
        <v>400</v>
      </c>
      <c r="K100" s="13">
        <v>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-8200</v>
      </c>
      <c r="F102" s="13">
        <v>-6200</v>
      </c>
      <c r="G102" s="13">
        <v>21400</v>
      </c>
      <c r="H102" s="13">
        <v>-13600</v>
      </c>
      <c r="I102" s="13">
        <v>11700</v>
      </c>
      <c r="J102" s="13">
        <v>-35100</v>
      </c>
      <c r="K102" s="13">
        <v>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0</v>
      </c>
      <c r="H8" s="13">
        <v>400</v>
      </c>
      <c r="I8" s="13">
        <v>900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200</v>
      </c>
      <c r="G10" s="13" t="s">
        <v>92</v>
      </c>
      <c r="H10" s="13" t="s">
        <v>92</v>
      </c>
      <c r="I10" s="13">
        <v>900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 t="s">
        <v>92</v>
      </c>
      <c r="H14" s="13">
        <v>-200</v>
      </c>
      <c r="I14" s="13">
        <v>-200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200</v>
      </c>
      <c r="G15" s="13">
        <v>100</v>
      </c>
      <c r="H15" s="13">
        <v>200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4000</v>
      </c>
      <c r="F17" s="13">
        <v>6700</v>
      </c>
      <c r="G17" s="13">
        <v>3100</v>
      </c>
      <c r="H17" s="13">
        <v>5600</v>
      </c>
      <c r="I17" s="13">
        <v>5800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-8300</v>
      </c>
      <c r="E18" s="13">
        <v>-3300</v>
      </c>
      <c r="F18" s="13">
        <v>-6100</v>
      </c>
      <c r="G18" s="13">
        <v>-3100</v>
      </c>
      <c r="H18" s="13">
        <v>-5200</v>
      </c>
      <c r="I18" s="13">
        <v>-4900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-3000</v>
      </c>
      <c r="F21" s="13">
        <v>-5900</v>
      </c>
      <c r="G21" s="13">
        <v>-3000</v>
      </c>
      <c r="H21" s="13">
        <v>-5000</v>
      </c>
      <c r="I21" s="13">
        <v>-4700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-3100</v>
      </c>
      <c r="F23" s="13">
        <v>-6100</v>
      </c>
      <c r="G23" s="13">
        <v>-3100</v>
      </c>
      <c r="H23" s="13">
        <v>-5200</v>
      </c>
      <c r="I23" s="13">
        <v>-4800</v>
      </c>
      <c r="J23" s="13">
        <v>-1500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-3100</v>
      </c>
      <c r="F26" s="13">
        <v>-6100</v>
      </c>
      <c r="G26" s="13">
        <v>-3100</v>
      </c>
      <c r="H26" s="13">
        <v>-5200</v>
      </c>
      <c r="I26" s="13">
        <v>-4800</v>
      </c>
      <c r="J26" s="13">
        <v>-1500</v>
      </c>
      <c r="K26" s="13">
        <v>-2100</v>
      </c>
    </row>
    <row r="27" spans="3:11" x14ac:dyDescent="0.2">
      <c r="C27" s="11" t="s">
        <v>38</v>
      </c>
      <c r="D27" s="13">
        <v>-8100</v>
      </c>
      <c r="E27" s="13">
        <v>-3100</v>
      </c>
      <c r="F27" s="13">
        <v>-6100</v>
      </c>
      <c r="G27" s="13">
        <v>-3100</v>
      </c>
      <c r="H27" s="13">
        <v>-5100</v>
      </c>
      <c r="I27" s="13">
        <v>-4700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-3100</v>
      </c>
      <c r="F33" s="13">
        <v>-6100</v>
      </c>
      <c r="G33" s="13">
        <v>-3100</v>
      </c>
      <c r="H33" s="13">
        <v>-6200</v>
      </c>
      <c r="I33" s="13">
        <v>-4700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-3100</v>
      </c>
      <c r="F35" s="13">
        <v>-6100</v>
      </c>
      <c r="G35" s="13">
        <v>-3100</v>
      </c>
      <c r="H35" s="13">
        <v>-6200</v>
      </c>
      <c r="I35" s="13">
        <v>-4700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11700</v>
      </c>
      <c r="F41" s="13">
        <v>10000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900</v>
      </c>
      <c r="F43" s="13">
        <v>1000</v>
      </c>
      <c r="G43" s="13">
        <v>1300</v>
      </c>
      <c r="H43" s="13">
        <v>2400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4600</v>
      </c>
      <c r="F45" s="13">
        <v>1200</v>
      </c>
      <c r="G45" s="13">
        <v>1000</v>
      </c>
      <c r="H45" s="13">
        <v>1000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17200</v>
      </c>
      <c r="F46" s="13">
        <v>12200</v>
      </c>
      <c r="G46" s="13">
        <v>2400</v>
      </c>
      <c r="H46" s="13">
        <v>3100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2800</v>
      </c>
      <c r="G48" s="13">
        <v>2900</v>
      </c>
      <c r="H48" s="13">
        <v>5100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20400</v>
      </c>
      <c r="F54" s="13">
        <v>15400</v>
      </c>
      <c r="G54" s="13">
        <v>5800</v>
      </c>
      <c r="H54" s="13">
        <v>6100</v>
      </c>
      <c r="I54" s="13">
        <v>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600</v>
      </c>
      <c r="G57" s="13">
        <v>400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4200</v>
      </c>
      <c r="F58" s="13">
        <v>600</v>
      </c>
      <c r="G58" s="13">
        <v>400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1900</v>
      </c>
      <c r="G59" s="13">
        <v>1800</v>
      </c>
      <c r="H59" s="13">
        <v>2900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6600</v>
      </c>
      <c r="F60" s="13">
        <v>3100</v>
      </c>
      <c r="G60" s="13">
        <v>2600</v>
      </c>
      <c r="H60" s="13">
        <v>3900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3400</v>
      </c>
      <c r="G61" s="13">
        <v>3500</v>
      </c>
      <c r="H61" s="13">
        <v>3600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7000</v>
      </c>
      <c r="F66" s="13">
        <v>6300</v>
      </c>
      <c r="G66" s="13">
        <v>5800</v>
      </c>
      <c r="H66" s="13">
        <v>7200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-38700</v>
      </c>
      <c r="F72" s="13">
        <v>-35700</v>
      </c>
      <c r="G72" s="13">
        <v>-32700</v>
      </c>
      <c r="H72" s="13">
        <v>-29600</v>
      </c>
      <c r="I72" s="13">
        <v>-27800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13400</v>
      </c>
      <c r="F76" s="13">
        <v>9100</v>
      </c>
      <c r="G76" s="13">
        <v>0</v>
      </c>
      <c r="H76" s="13">
        <v>-1100</v>
      </c>
      <c r="I76" s="13">
        <v>-400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-9300</v>
      </c>
      <c r="E81" s="13">
        <v>-3100</v>
      </c>
      <c r="F81" s="13">
        <v>-6100</v>
      </c>
      <c r="G81" s="13">
        <v>-3100</v>
      </c>
      <c r="H81" s="13">
        <v>-6200</v>
      </c>
      <c r="I81" s="13">
        <v>-4700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-5800</v>
      </c>
      <c r="F89" s="13">
        <v>-5600</v>
      </c>
      <c r="G89" s="13">
        <v>-3500</v>
      </c>
      <c r="H89" s="13">
        <v>-4100</v>
      </c>
      <c r="I89" s="13">
        <v>-3400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-1000</v>
      </c>
      <c r="F94" s="13">
        <v>-300</v>
      </c>
      <c r="G94" s="13">
        <v>-100</v>
      </c>
      <c r="H94" s="13">
        <v>1300</v>
      </c>
      <c r="I94" s="13">
        <v>1400</v>
      </c>
      <c r="J94" s="13">
        <v>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8500</v>
      </c>
      <c r="F100" s="13">
        <v>15800</v>
      </c>
      <c r="G100" s="13">
        <v>3600</v>
      </c>
      <c r="H100" s="13">
        <v>2600</v>
      </c>
      <c r="I100" s="13">
        <v>1700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1700</v>
      </c>
      <c r="F102" s="13">
        <v>9900</v>
      </c>
      <c r="G102" s="13">
        <v>0</v>
      </c>
      <c r="H102" s="13">
        <v>-200</v>
      </c>
      <c r="I102" s="13">
        <v>-300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64700</v>
      </c>
      <c r="E8" s="13">
        <v>50600</v>
      </c>
      <c r="F8" s="13">
        <v>79100</v>
      </c>
      <c r="G8" s="13">
        <v>62800</v>
      </c>
      <c r="H8" s="13">
        <v>62100</v>
      </c>
      <c r="I8" s="13">
        <v>60600</v>
      </c>
      <c r="J8" s="13">
        <v>57700</v>
      </c>
      <c r="K8" s="13">
        <v>47100</v>
      </c>
    </row>
    <row r="9" spans="1:11" x14ac:dyDescent="0.2">
      <c r="C9" s="11" t="s">
        <v>22</v>
      </c>
      <c r="D9" s="13">
        <v>35500</v>
      </c>
      <c r="E9" s="13">
        <v>31000</v>
      </c>
      <c r="F9" s="13">
        <v>46500</v>
      </c>
      <c r="G9" s="13">
        <v>43600</v>
      </c>
      <c r="H9" s="13">
        <v>43600</v>
      </c>
      <c r="I9" s="13">
        <v>37700</v>
      </c>
      <c r="J9" s="13">
        <v>40400</v>
      </c>
      <c r="K9" s="13">
        <v>29600</v>
      </c>
    </row>
    <row r="10" spans="1:11" x14ac:dyDescent="0.2">
      <c r="C10" s="11" t="s">
        <v>23</v>
      </c>
      <c r="D10" s="13">
        <v>29200</v>
      </c>
      <c r="E10" s="13">
        <v>19600</v>
      </c>
      <c r="F10" s="13">
        <v>32600</v>
      </c>
      <c r="G10" s="13">
        <v>19200</v>
      </c>
      <c r="H10" s="13">
        <v>18500</v>
      </c>
      <c r="I10" s="13">
        <v>22900</v>
      </c>
      <c r="J10" s="13">
        <v>17300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27400</v>
      </c>
      <c r="F12" s="13">
        <v>32200</v>
      </c>
      <c r="G12" s="13">
        <v>27100</v>
      </c>
      <c r="H12" s="13">
        <v>22700</v>
      </c>
      <c r="I12" s="13">
        <v>29400</v>
      </c>
      <c r="J12" s="13">
        <v>25200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70100</v>
      </c>
      <c r="F17" s="13">
        <v>102100</v>
      </c>
      <c r="G17" s="13">
        <v>86400</v>
      </c>
      <c r="H17" s="13">
        <v>78100</v>
      </c>
      <c r="I17" s="13">
        <v>78700</v>
      </c>
      <c r="J17" s="13">
        <v>77400</v>
      </c>
      <c r="K17" s="13">
        <v>61500</v>
      </c>
    </row>
    <row r="18" spans="3:11" x14ac:dyDescent="0.2">
      <c r="C18" s="11" t="s">
        <v>30</v>
      </c>
      <c r="D18" s="13">
        <v>-13500</v>
      </c>
      <c r="E18" s="13">
        <v>-19500</v>
      </c>
      <c r="F18" s="13">
        <v>-23000</v>
      </c>
      <c r="G18" s="13">
        <v>-23600</v>
      </c>
      <c r="H18" s="13">
        <v>-16000</v>
      </c>
      <c r="I18" s="13">
        <v>-18100</v>
      </c>
      <c r="J18" s="13">
        <v>-19700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3300</v>
      </c>
      <c r="G20" s="13">
        <v>3700</v>
      </c>
      <c r="H20" s="13">
        <v>5500</v>
      </c>
      <c r="I20" s="13">
        <v>1300</v>
      </c>
      <c r="J20" s="13">
        <v>700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-11500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-15000</v>
      </c>
      <c r="F23" s="13">
        <v>-19800</v>
      </c>
      <c r="G23" s="13">
        <v>-20000</v>
      </c>
      <c r="H23" s="13">
        <v>-10500</v>
      </c>
      <c r="I23" s="13">
        <v>-16800</v>
      </c>
      <c r="J23" s="13">
        <v>-19100</v>
      </c>
      <c r="K23" s="13">
        <v>-10000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-15100</v>
      </c>
      <c r="F26" s="13">
        <v>-19900</v>
      </c>
      <c r="G26" s="13">
        <v>-20000</v>
      </c>
      <c r="H26" s="13">
        <v>-10500</v>
      </c>
      <c r="I26" s="13">
        <v>-16800</v>
      </c>
      <c r="J26" s="13">
        <v>-19100</v>
      </c>
      <c r="K26" s="13">
        <v>-10000</v>
      </c>
    </row>
    <row r="27" spans="3:11" x14ac:dyDescent="0.2">
      <c r="C27" s="11" t="s">
        <v>38</v>
      </c>
      <c r="D27" s="13">
        <v>-10200</v>
      </c>
      <c r="E27" s="13">
        <v>-15100</v>
      </c>
      <c r="F27" s="13">
        <v>-19900</v>
      </c>
      <c r="G27" s="13">
        <v>-20000</v>
      </c>
      <c r="H27" s="13">
        <v>-10500</v>
      </c>
      <c r="I27" s="13">
        <v>-16800</v>
      </c>
      <c r="J27" s="13">
        <v>-19100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-4800</v>
      </c>
      <c r="F32" s="13">
        <v>-3300</v>
      </c>
      <c r="G32" s="13">
        <v>-3700</v>
      </c>
      <c r="H32" s="13">
        <v>-5500</v>
      </c>
      <c r="I32" s="13">
        <v>-1300</v>
      </c>
      <c r="J32" s="13">
        <v>-700</v>
      </c>
      <c r="K32" s="13">
        <v>-4400</v>
      </c>
    </row>
    <row r="33" spans="2:11" x14ac:dyDescent="0.2">
      <c r="C33" s="11" t="s">
        <v>44</v>
      </c>
      <c r="D33" s="13">
        <v>-10200</v>
      </c>
      <c r="E33" s="13">
        <v>-15100</v>
      </c>
      <c r="F33" s="13">
        <v>-19900</v>
      </c>
      <c r="G33" s="13">
        <v>-20000</v>
      </c>
      <c r="H33" s="13">
        <v>-10500</v>
      </c>
      <c r="I33" s="13">
        <v>-16800</v>
      </c>
      <c r="J33" s="13">
        <v>-19100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-15100</v>
      </c>
      <c r="F35" s="13">
        <v>-19900</v>
      </c>
      <c r="G35" s="13">
        <v>-20000</v>
      </c>
      <c r="H35" s="13">
        <v>-10500</v>
      </c>
      <c r="I35" s="13">
        <v>-16800</v>
      </c>
      <c r="J35" s="13">
        <v>-19100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220400</v>
      </c>
      <c r="F41" s="13">
        <v>219200</v>
      </c>
      <c r="G41" s="13">
        <v>185500</v>
      </c>
      <c r="H41" s="13">
        <v>290900</v>
      </c>
      <c r="I41" s="13">
        <v>295500</v>
      </c>
      <c r="J41" s="13">
        <v>128800</v>
      </c>
      <c r="K41" s="13">
        <v>105800</v>
      </c>
    </row>
    <row r="42" spans="2:11" x14ac:dyDescent="0.2">
      <c r="C42" s="11" t="s">
        <v>50</v>
      </c>
      <c r="D42" s="13">
        <v>71700</v>
      </c>
      <c r="E42" s="13">
        <v>178000</v>
      </c>
      <c r="F42" s="13">
        <v>223600</v>
      </c>
      <c r="G42" s="13">
        <v>266100</v>
      </c>
      <c r="H42" s="13">
        <v>167500</v>
      </c>
      <c r="I42" s="13">
        <v>147400</v>
      </c>
      <c r="J42" s="13">
        <v>133300</v>
      </c>
      <c r="K42" s="13">
        <v>185800</v>
      </c>
    </row>
    <row r="43" spans="2:11" x14ac:dyDescent="0.2">
      <c r="C43" s="11" t="s">
        <v>51</v>
      </c>
      <c r="D43" s="13">
        <v>102800</v>
      </c>
      <c r="E43" s="13">
        <v>84000</v>
      </c>
      <c r="F43" s="13">
        <v>77500</v>
      </c>
      <c r="G43" s="13">
        <v>59500</v>
      </c>
      <c r="H43" s="13">
        <v>57600</v>
      </c>
      <c r="I43" s="13">
        <v>51700</v>
      </c>
      <c r="J43" s="13">
        <v>71800</v>
      </c>
      <c r="K43" s="13">
        <v>51900</v>
      </c>
    </row>
    <row r="44" spans="2:11" x14ac:dyDescent="0.2">
      <c r="C44" s="11" t="s">
        <v>52</v>
      </c>
      <c r="D44" s="13">
        <v>94600</v>
      </c>
      <c r="E44" s="13">
        <v>89500</v>
      </c>
      <c r="F44" s="13">
        <v>69900</v>
      </c>
      <c r="G44" s="13">
        <v>70500</v>
      </c>
      <c r="H44" s="13">
        <v>79300</v>
      </c>
      <c r="I44" s="13">
        <v>89500</v>
      </c>
      <c r="J44" s="13">
        <v>91200</v>
      </c>
      <c r="K44" s="13">
        <v>80100</v>
      </c>
    </row>
    <row r="45" spans="2:11" x14ac:dyDescent="0.2">
      <c r="C45" s="11" t="s">
        <v>53</v>
      </c>
      <c r="D45" s="13">
        <v>34300</v>
      </c>
      <c r="E45" s="13">
        <v>32900</v>
      </c>
      <c r="F45" s="13">
        <v>29800</v>
      </c>
      <c r="G45" s="13">
        <v>21600</v>
      </c>
      <c r="H45" s="13">
        <v>16700</v>
      </c>
      <c r="I45" s="13">
        <v>16200</v>
      </c>
      <c r="J45" s="13">
        <v>16900</v>
      </c>
      <c r="K45" s="13">
        <v>15600</v>
      </c>
    </row>
    <row r="46" spans="2:11" x14ac:dyDescent="0.2">
      <c r="C46" s="11" t="s">
        <v>54</v>
      </c>
      <c r="D46" s="13">
        <v>619200</v>
      </c>
      <c r="E46" s="13">
        <v>604900</v>
      </c>
      <c r="F46" s="13">
        <v>620000</v>
      </c>
      <c r="G46" s="13">
        <v>603300</v>
      </c>
      <c r="H46" s="13">
        <v>611900</v>
      </c>
      <c r="I46" s="13">
        <v>600300</v>
      </c>
      <c r="J46" s="13">
        <v>442000</v>
      </c>
      <c r="K46" s="13">
        <v>439200</v>
      </c>
    </row>
    <row r="47" spans="2:11" x14ac:dyDescent="0.2">
      <c r="C47" s="11" t="s">
        <v>55</v>
      </c>
      <c r="D47" s="13">
        <v>4500</v>
      </c>
      <c r="E47" s="13" t="s">
        <v>92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144400</v>
      </c>
      <c r="E48" s="13">
        <v>146900</v>
      </c>
      <c r="F48" s="13">
        <v>144300</v>
      </c>
      <c r="G48" s="13">
        <v>105300</v>
      </c>
      <c r="H48" s="13">
        <v>98400</v>
      </c>
      <c r="I48" s="13">
        <v>84900</v>
      </c>
      <c r="J48" s="13">
        <v>77400</v>
      </c>
      <c r="K48" s="13">
        <v>73300</v>
      </c>
    </row>
    <row r="49" spans="3:11" x14ac:dyDescent="0.2">
      <c r="C49" s="11" t="s">
        <v>57</v>
      </c>
      <c r="D49" s="13">
        <v>10700</v>
      </c>
      <c r="E49" s="13">
        <v>10200</v>
      </c>
      <c r="F49" s="13">
        <v>11100</v>
      </c>
      <c r="G49" s="13">
        <v>3600</v>
      </c>
      <c r="H49" s="13">
        <v>3600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25500</v>
      </c>
      <c r="F52" s="13">
        <v>18500</v>
      </c>
      <c r="G52" s="13">
        <v>19700</v>
      </c>
      <c r="H52" s="13">
        <v>20200</v>
      </c>
      <c r="I52" s="13">
        <v>25300</v>
      </c>
      <c r="J52" s="13">
        <v>13900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797900</v>
      </c>
      <c r="E54" s="13">
        <v>787600</v>
      </c>
      <c r="F54" s="13">
        <v>798300</v>
      </c>
      <c r="G54" s="13">
        <v>736400</v>
      </c>
      <c r="H54" s="13">
        <v>738600</v>
      </c>
      <c r="I54" s="13">
        <v>718300</v>
      </c>
      <c r="J54" s="13">
        <v>541300</v>
      </c>
      <c r="K54" s="13">
        <v>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47400</v>
      </c>
      <c r="F57" s="13">
        <v>38000</v>
      </c>
      <c r="G57" s="13">
        <v>31000</v>
      </c>
      <c r="H57" s="13">
        <v>22800</v>
      </c>
      <c r="I57" s="13">
        <v>22000</v>
      </c>
      <c r="J57" s="13">
        <v>29100</v>
      </c>
      <c r="K57" s="13">
        <v>25600</v>
      </c>
    </row>
    <row r="58" spans="3:11" x14ac:dyDescent="0.2">
      <c r="C58" s="11" t="s">
        <v>66</v>
      </c>
      <c r="D58" s="13">
        <v>27700</v>
      </c>
      <c r="E58" s="13">
        <v>26500</v>
      </c>
      <c r="F58" s="13">
        <v>16800</v>
      </c>
      <c r="G58" s="13">
        <v>16100</v>
      </c>
      <c r="H58" s="13">
        <v>16000</v>
      </c>
      <c r="I58" s="13">
        <v>17200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117200</v>
      </c>
      <c r="E59" s="13">
        <v>107700</v>
      </c>
      <c r="F59" s="13">
        <v>133500</v>
      </c>
      <c r="G59" s="13">
        <v>94600</v>
      </c>
      <c r="H59" s="13">
        <v>95600</v>
      </c>
      <c r="I59" s="13">
        <v>89100</v>
      </c>
      <c r="J59" s="13">
        <v>105600</v>
      </c>
      <c r="K59" s="13">
        <v>90700</v>
      </c>
    </row>
    <row r="60" spans="3:11" x14ac:dyDescent="0.2">
      <c r="C60" s="11" t="s">
        <v>68</v>
      </c>
      <c r="D60" s="13">
        <v>195800</v>
      </c>
      <c r="E60" s="13">
        <v>181600</v>
      </c>
      <c r="F60" s="13">
        <v>188200</v>
      </c>
      <c r="G60" s="13">
        <v>141600</v>
      </c>
      <c r="H60" s="13">
        <v>134400</v>
      </c>
      <c r="I60" s="13">
        <v>128200</v>
      </c>
      <c r="J60" s="13">
        <v>134700</v>
      </c>
      <c r="K60" s="13">
        <v>116300</v>
      </c>
    </row>
    <row r="61" spans="3:11" x14ac:dyDescent="0.2">
      <c r="C61" s="11" t="s">
        <v>69</v>
      </c>
      <c r="D61" s="13">
        <v>47100</v>
      </c>
      <c r="E61" s="13">
        <v>46000</v>
      </c>
      <c r="F61" s="13">
        <v>40300</v>
      </c>
      <c r="G61" s="13">
        <v>33700</v>
      </c>
      <c r="H61" s="13">
        <v>27800</v>
      </c>
      <c r="I61" s="13">
        <v>15600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24200</v>
      </c>
      <c r="F62" s="13">
        <v>25300</v>
      </c>
      <c r="G62" s="13">
        <v>3200</v>
      </c>
      <c r="H62" s="13">
        <v>3700</v>
      </c>
      <c r="I62" s="13">
        <v>3100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251800</v>
      </c>
      <c r="F66" s="13">
        <v>253800</v>
      </c>
      <c r="G66" s="13">
        <v>178500</v>
      </c>
      <c r="H66" s="13">
        <v>165900</v>
      </c>
      <c r="I66" s="13">
        <v>146900</v>
      </c>
      <c r="J66" s="13">
        <v>140700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844000</v>
      </c>
      <c r="K70" s="13">
        <v>844000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-481300</v>
      </c>
      <c r="F72" s="13">
        <v>-466300</v>
      </c>
      <c r="G72" s="13">
        <v>-446400</v>
      </c>
      <c r="H72" s="13">
        <v>-426400</v>
      </c>
      <c r="I72" s="13">
        <v>-415900</v>
      </c>
      <c r="J72" s="13">
        <v>-399200</v>
      </c>
      <c r="K72" s="13">
        <v>-383500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531900</v>
      </c>
      <c r="E76" s="13">
        <v>535700</v>
      </c>
      <c r="F76" s="13">
        <v>544500</v>
      </c>
      <c r="G76" s="13">
        <v>557900</v>
      </c>
      <c r="H76" s="13">
        <v>572700</v>
      </c>
      <c r="I76" s="13">
        <v>571400</v>
      </c>
      <c r="J76" s="13">
        <v>-443400</v>
      </c>
      <c r="K76" s="13">
        <v>-428200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-10200</v>
      </c>
      <c r="E81" s="13">
        <v>-15100</v>
      </c>
      <c r="F81" s="13">
        <v>-19900</v>
      </c>
      <c r="G81" s="13">
        <v>-20000</v>
      </c>
      <c r="H81" s="13">
        <v>-10500</v>
      </c>
      <c r="I81" s="13">
        <v>-16800</v>
      </c>
      <c r="J81" s="13">
        <v>-19100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-98100</v>
      </c>
      <c r="K89" s="13">
        <v>-71300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157800</v>
      </c>
      <c r="K94" s="13">
        <v>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3500</v>
      </c>
      <c r="K101" s="13">
        <v>5300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65400</v>
      </c>
      <c r="K102" s="13">
        <v>42500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55372000</v>
      </c>
      <c r="E8" s="13">
        <v>8653000</v>
      </c>
      <c r="F8" s="13">
        <v>53913000</v>
      </c>
      <c r="G8" s="13">
        <v>9248000</v>
      </c>
      <c r="H8" s="13">
        <v>46955000</v>
      </c>
      <c r="I8" s="13">
        <v>8959000</v>
      </c>
      <c r="J8" s="13">
        <v>33038000</v>
      </c>
      <c r="K8" s="13">
        <v>8006000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-1969000</v>
      </c>
      <c r="E15" s="13" t="s">
        <v>92</v>
      </c>
      <c r="F15" s="13">
        <v>-1876000</v>
      </c>
      <c r="G15" s="13" t="s">
        <v>92</v>
      </c>
      <c r="H15" s="13">
        <v>-1591000</v>
      </c>
      <c r="I15" s="13" t="s">
        <v>92</v>
      </c>
      <c r="J15" s="13">
        <v>-1956000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39527000</v>
      </c>
      <c r="E17" s="13">
        <v>720000</v>
      </c>
      <c r="F17" s="13">
        <v>38483000</v>
      </c>
      <c r="G17" s="13">
        <v>1071000</v>
      </c>
      <c r="H17" s="13">
        <v>30036000</v>
      </c>
      <c r="I17" s="13">
        <v>432000</v>
      </c>
      <c r="J17" s="13">
        <v>18543000</v>
      </c>
      <c r="K17" s="13">
        <v>1068000</v>
      </c>
    </row>
    <row r="18" spans="3:11" x14ac:dyDescent="0.2">
      <c r="C18" s="11" t="s">
        <v>30</v>
      </c>
      <c r="D18" s="13">
        <v>15845000</v>
      </c>
      <c r="E18" s="13">
        <v>7933000</v>
      </c>
      <c r="F18" s="13">
        <v>15430000</v>
      </c>
      <c r="G18" s="13">
        <v>8177000</v>
      </c>
      <c r="H18" s="13">
        <v>16919000</v>
      </c>
      <c r="I18" s="13">
        <v>8527000</v>
      </c>
      <c r="J18" s="13">
        <v>14495000</v>
      </c>
      <c r="K18" s="13">
        <v>6938000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5711000</v>
      </c>
      <c r="E20" s="13">
        <v>4717000</v>
      </c>
      <c r="F20" s="13">
        <v>-6739000</v>
      </c>
      <c r="G20" s="13">
        <v>-463000</v>
      </c>
      <c r="H20" s="13">
        <v>4738000</v>
      </c>
      <c r="I20" s="13">
        <v>4359000</v>
      </c>
      <c r="J20" s="13">
        <v>-6217000</v>
      </c>
      <c r="K20" s="13">
        <v>-3709000</v>
      </c>
    </row>
    <row r="21" spans="3:11" x14ac:dyDescent="0.2">
      <c r="C21" s="11" t="s">
        <v>33</v>
      </c>
      <c r="D21" s="13">
        <v>23525000</v>
      </c>
      <c r="E21" s="13" t="s">
        <v>92</v>
      </c>
      <c r="F21" s="13">
        <v>12157000</v>
      </c>
      <c r="G21" s="13" t="s">
        <v>92</v>
      </c>
      <c r="H21" s="13">
        <v>23248000</v>
      </c>
      <c r="I21" s="13" t="s">
        <v>92</v>
      </c>
      <c r="J21" s="13">
        <v>12128000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21556000</v>
      </c>
      <c r="E23" s="13">
        <v>12650000</v>
      </c>
      <c r="F23" s="13">
        <v>8691000</v>
      </c>
      <c r="G23" s="13">
        <v>7714000</v>
      </c>
      <c r="H23" s="13">
        <v>21657000</v>
      </c>
      <c r="I23" s="13">
        <v>12886000</v>
      </c>
      <c r="J23" s="13">
        <v>8278000</v>
      </c>
      <c r="K23" s="13">
        <v>3229000</v>
      </c>
    </row>
    <row r="24" spans="3:11" x14ac:dyDescent="0.2">
      <c r="C24" s="11" t="s">
        <v>36</v>
      </c>
      <c r="D24" s="13">
        <v>3891000</v>
      </c>
      <c r="E24" s="13">
        <v>1813000</v>
      </c>
      <c r="F24" s="13">
        <v>2203000</v>
      </c>
      <c r="G24" s="13">
        <v>1448000</v>
      </c>
      <c r="H24" s="13">
        <v>3586000</v>
      </c>
      <c r="I24" s="13">
        <v>1860000</v>
      </c>
      <c r="J24" s="13">
        <v>960000</v>
      </c>
      <c r="K24" s="13">
        <v>572000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17665000</v>
      </c>
      <c r="E26" s="13">
        <v>10837000</v>
      </c>
      <c r="F26" s="13">
        <v>6488000</v>
      </c>
      <c r="G26" s="13">
        <v>6266000</v>
      </c>
      <c r="H26" s="13">
        <v>18071000</v>
      </c>
      <c r="I26" s="13">
        <v>11026000</v>
      </c>
      <c r="J26" s="13">
        <v>7318000</v>
      </c>
      <c r="K26" s="13">
        <v>2657000</v>
      </c>
    </row>
    <row r="27" spans="3:11" x14ac:dyDescent="0.2">
      <c r="C27" s="11" t="s">
        <v>38</v>
      </c>
      <c r="D27" s="13">
        <v>16586000</v>
      </c>
      <c r="E27" s="13">
        <v>10183000</v>
      </c>
      <c r="F27" s="13">
        <v>5466000</v>
      </c>
      <c r="G27" s="13">
        <v>5619000</v>
      </c>
      <c r="H27" s="13">
        <v>16966000</v>
      </c>
      <c r="I27" s="13">
        <v>10327000</v>
      </c>
      <c r="J27" s="13">
        <v>6380000</v>
      </c>
      <c r="K27" s="13">
        <v>2002000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-5711000</v>
      </c>
      <c r="E32" s="13">
        <v>-4717000</v>
      </c>
      <c r="F32" s="13">
        <v>6739000</v>
      </c>
      <c r="G32" s="13">
        <v>463000</v>
      </c>
      <c r="H32" s="13">
        <v>-4738000</v>
      </c>
      <c r="I32" s="13">
        <v>-4359000</v>
      </c>
      <c r="J32" s="13">
        <v>6217000</v>
      </c>
      <c r="K32" s="13">
        <v>3709000</v>
      </c>
    </row>
    <row r="33" spans="2:11" x14ac:dyDescent="0.2">
      <c r="C33" s="11" t="s">
        <v>44</v>
      </c>
      <c r="D33" s="13">
        <v>16586000</v>
      </c>
      <c r="E33" s="13">
        <v>10183000</v>
      </c>
      <c r="F33" s="13">
        <v>5466000</v>
      </c>
      <c r="G33" s="13">
        <v>5619000</v>
      </c>
      <c r="H33" s="13">
        <v>16966000</v>
      </c>
      <c r="I33" s="13">
        <v>10327000</v>
      </c>
      <c r="J33" s="13">
        <v>6380000</v>
      </c>
      <c r="K33" s="13">
        <v>2002000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16586000</v>
      </c>
      <c r="E35" s="13">
        <v>10183000</v>
      </c>
      <c r="F35" s="13">
        <v>5466000</v>
      </c>
      <c r="G35" s="13">
        <v>5619000</v>
      </c>
      <c r="H35" s="13">
        <v>16966000</v>
      </c>
      <c r="I35" s="13">
        <v>10327000</v>
      </c>
      <c r="J35" s="13">
        <v>6380000</v>
      </c>
      <c r="K35" s="13">
        <v>2002000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389146000</v>
      </c>
      <c r="E41" s="13">
        <v>397399000</v>
      </c>
      <c r="F41" s="13">
        <v>405112000</v>
      </c>
      <c r="G41" s="13">
        <v>405882000</v>
      </c>
      <c r="H41" s="13">
        <v>419303000</v>
      </c>
      <c r="I41" s="13">
        <v>438275000</v>
      </c>
      <c r="J41" s="13">
        <v>543249000</v>
      </c>
      <c r="K41" s="13">
        <v>408528000</v>
      </c>
    </row>
    <row r="42" spans="2:11" x14ac:dyDescent="0.2">
      <c r="C42" s="11" t="s">
        <v>50</v>
      </c>
      <c r="D42" s="13">
        <v>897779000</v>
      </c>
      <c r="E42" s="13">
        <v>915227000</v>
      </c>
      <c r="F42" s="13">
        <v>881733000</v>
      </c>
      <c r="G42" s="13">
        <v>874129000</v>
      </c>
      <c r="H42" s="13">
        <v>890341000</v>
      </c>
      <c r="I42" s="13">
        <v>829976000</v>
      </c>
      <c r="J42" s="13">
        <v>919528000</v>
      </c>
      <c r="K42" s="13">
        <v>878222000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28465000</v>
      </c>
      <c r="E47" s="13" t="s">
        <v>92</v>
      </c>
      <c r="F47" s="13">
        <v>27344000</v>
      </c>
      <c r="G47" s="13" t="s">
        <v>92</v>
      </c>
      <c r="H47" s="13">
        <v>29546000</v>
      </c>
      <c r="I47" s="13" t="s">
        <v>92</v>
      </c>
      <c r="J47" s="13">
        <v>29254000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12584000</v>
      </c>
      <c r="K48" s="13" t="s">
        <v>92</v>
      </c>
    </row>
    <row r="49" spans="3:11" x14ac:dyDescent="0.2">
      <c r="C49" s="11" t="s">
        <v>57</v>
      </c>
      <c r="D49" s="13">
        <v>12161000</v>
      </c>
      <c r="E49" s="13" t="s">
        <v>92</v>
      </c>
      <c r="F49" s="13">
        <v>12487000</v>
      </c>
      <c r="G49" s="13" t="s">
        <v>92</v>
      </c>
      <c r="H49" s="13">
        <v>11925000</v>
      </c>
      <c r="I49" s="13" t="s">
        <v>92</v>
      </c>
      <c r="J49" s="13">
        <v>21319000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13202000</v>
      </c>
      <c r="E52" s="13">
        <v>5158000</v>
      </c>
      <c r="F52" s="13">
        <v>121888000</v>
      </c>
      <c r="G52" s="13">
        <v>85833000</v>
      </c>
      <c r="H52" s="13">
        <v>103728000</v>
      </c>
      <c r="I52" s="13">
        <v>90059000</v>
      </c>
      <c r="J52" s="13">
        <v>131561000</v>
      </c>
      <c r="K52" s="13">
        <v>24901000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2975003000</v>
      </c>
      <c r="E54" s="13">
        <v>3000517000</v>
      </c>
      <c r="F54" s="13">
        <v>3038677000</v>
      </c>
      <c r="G54" s="13">
        <v>3020611000</v>
      </c>
      <c r="H54" s="13">
        <v>3041476000</v>
      </c>
      <c r="I54" s="13">
        <v>2989696000</v>
      </c>
      <c r="J54" s="13">
        <v>2949286000</v>
      </c>
      <c r="K54" s="13">
        <v>2991965000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2837000</v>
      </c>
      <c r="E59" s="13" t="s">
        <v>92</v>
      </c>
      <c r="F59" s="13">
        <v>2777000</v>
      </c>
      <c r="G59" s="13" t="s">
        <v>92</v>
      </c>
      <c r="H59" s="13">
        <v>157196000</v>
      </c>
      <c r="I59" s="13" t="s">
        <v>92</v>
      </c>
      <c r="J59" s="13">
        <v>13488000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123668000</v>
      </c>
      <c r="E61" s="13">
        <v>101444000</v>
      </c>
      <c r="F61" s="13">
        <v>118871000</v>
      </c>
      <c r="G61" s="13">
        <v>89107000</v>
      </c>
      <c r="H61" s="13">
        <v>108757000</v>
      </c>
      <c r="I61" s="13">
        <v>85351000</v>
      </c>
      <c r="J61" s="13">
        <v>100439000</v>
      </c>
      <c r="K61" s="13">
        <v>87527000</v>
      </c>
    </row>
    <row r="62" spans="3:11" x14ac:dyDescent="0.2">
      <c r="C62" s="11" t="s">
        <v>70</v>
      </c>
      <c r="D62" s="13">
        <v>7763000</v>
      </c>
      <c r="E62" s="13">
        <v>4588000</v>
      </c>
      <c r="F62" s="13">
        <v>111385000</v>
      </c>
      <c r="G62" s="13">
        <v>78299000</v>
      </c>
      <c r="H62" s="13">
        <v>89939000</v>
      </c>
      <c r="I62" s="13">
        <v>84057000</v>
      </c>
      <c r="J62" s="13">
        <v>118623000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2791710000</v>
      </c>
      <c r="E66" s="13">
        <v>2809331000</v>
      </c>
      <c r="F66" s="13">
        <v>2853348000</v>
      </c>
      <c r="G66" s="13">
        <v>2837891000</v>
      </c>
      <c r="H66" s="13">
        <v>2857306000</v>
      </c>
      <c r="I66" s="13">
        <v>2799601000</v>
      </c>
      <c r="J66" s="13">
        <v>2771453000</v>
      </c>
      <c r="K66" s="13">
        <v>2814306000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18825000</v>
      </c>
      <c r="E70" s="13">
        <v>0</v>
      </c>
      <c r="F70" s="13">
        <v>17719000</v>
      </c>
      <c r="G70" s="13">
        <v>0</v>
      </c>
      <c r="H70" s="13">
        <v>19392000</v>
      </c>
      <c r="I70" s="13">
        <v>0</v>
      </c>
      <c r="J70" s="13">
        <v>19746000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140350000</v>
      </c>
      <c r="E72" s="13" t="s">
        <v>92</v>
      </c>
      <c r="F72" s="13">
        <v>143241000</v>
      </c>
      <c r="G72" s="13" t="s">
        <v>92</v>
      </c>
      <c r="H72" s="13">
        <v>139968000</v>
      </c>
      <c r="I72" s="13" t="s">
        <v>92</v>
      </c>
      <c r="J72" s="13">
        <v>166487000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164468000</v>
      </c>
      <c r="E76" s="13">
        <v>191186000</v>
      </c>
      <c r="F76" s="13">
        <v>167610000</v>
      </c>
      <c r="G76" s="13">
        <v>182720000</v>
      </c>
      <c r="H76" s="13">
        <v>164778000</v>
      </c>
      <c r="I76" s="13">
        <v>190095000</v>
      </c>
      <c r="J76" s="13">
        <v>158087000</v>
      </c>
      <c r="K76" s="13">
        <v>177659000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16586000</v>
      </c>
      <c r="E81" s="13">
        <v>10183000</v>
      </c>
      <c r="F81" s="13">
        <v>5466000</v>
      </c>
      <c r="G81" s="13">
        <v>5619000</v>
      </c>
      <c r="H81" s="13">
        <v>16966000</v>
      </c>
      <c r="I81" s="13">
        <v>10327000</v>
      </c>
      <c r="J81" s="13">
        <v>6380000</v>
      </c>
      <c r="K81" s="13">
        <v>2002000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1969000</v>
      </c>
      <c r="E83" s="13" t="s">
        <v>92</v>
      </c>
      <c r="F83" s="13">
        <v>3466000</v>
      </c>
      <c r="G83" s="13" t="s">
        <v>92</v>
      </c>
      <c r="H83" s="13">
        <v>1591000</v>
      </c>
      <c r="I83" s="13" t="s">
        <v>92</v>
      </c>
      <c r="J83" s="13">
        <v>3873000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26699000</v>
      </c>
      <c r="E89" s="13" t="s">
        <v>92</v>
      </c>
      <c r="F89" s="13">
        <v>39111000</v>
      </c>
      <c r="G89" s="13" t="s">
        <v>92</v>
      </c>
      <c r="H89" s="13">
        <v>30123000</v>
      </c>
      <c r="I89" s="13" t="s">
        <v>92</v>
      </c>
      <c r="J89" s="13">
        <v>26434000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-2243000</v>
      </c>
      <c r="F91" s="13">
        <v>-1452000</v>
      </c>
      <c r="G91" s="13">
        <v>-2580000</v>
      </c>
      <c r="H91" s="13">
        <v>-1829000</v>
      </c>
      <c r="I91" s="13">
        <v>-2179000</v>
      </c>
      <c r="J91" s="13">
        <v>-1386000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-38799000</v>
      </c>
      <c r="E94" s="13" t="s">
        <v>92</v>
      </c>
      <c r="F94" s="13">
        <v>-62912000</v>
      </c>
      <c r="G94" s="13" t="s">
        <v>92</v>
      </c>
      <c r="H94" s="13">
        <v>-34568000</v>
      </c>
      <c r="I94" s="13" t="s">
        <v>92</v>
      </c>
      <c r="J94" s="13">
        <v>-27401000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-12685000</v>
      </c>
      <c r="E96" s="13">
        <v>0</v>
      </c>
      <c r="F96" s="13">
        <v>-12196000</v>
      </c>
      <c r="G96" s="13">
        <v>0</v>
      </c>
      <c r="H96" s="13">
        <v>-7508000</v>
      </c>
      <c r="I96" s="13">
        <v>0</v>
      </c>
      <c r="J96" s="13">
        <v>-6970000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-16792000</v>
      </c>
      <c r="E100" s="13" t="s">
        <v>92</v>
      </c>
      <c r="F100" s="13">
        <v>-17558000</v>
      </c>
      <c r="G100" s="13" t="s">
        <v>92</v>
      </c>
      <c r="H100" s="13">
        <v>-8258000</v>
      </c>
      <c r="I100" s="13" t="s">
        <v>92</v>
      </c>
      <c r="J100" s="13">
        <v>-6286000</v>
      </c>
      <c r="K100" s="13" t="s">
        <v>92</v>
      </c>
    </row>
    <row r="101" spans="3:11" x14ac:dyDescent="0.2">
      <c r="C101" s="11" t="s">
        <v>19</v>
      </c>
      <c r="D101" s="13">
        <v>-13057000</v>
      </c>
      <c r="E101" s="13" t="s">
        <v>92</v>
      </c>
      <c r="F101" s="13">
        <v>10621000</v>
      </c>
      <c r="G101" s="13" t="s">
        <v>92</v>
      </c>
      <c r="H101" s="13">
        <v>8565000</v>
      </c>
      <c r="I101" s="13" t="s">
        <v>92</v>
      </c>
      <c r="J101" s="13">
        <v>-38029000</v>
      </c>
      <c r="K101" s="13" t="s">
        <v>92</v>
      </c>
    </row>
    <row r="102" spans="3:11" x14ac:dyDescent="0.2">
      <c r="C102" s="11" t="s">
        <v>20</v>
      </c>
      <c r="D102" s="13">
        <v>-41949000</v>
      </c>
      <c r="E102" s="13" t="s">
        <v>92</v>
      </c>
      <c r="F102" s="13">
        <v>-30738000</v>
      </c>
      <c r="G102" s="13" t="s">
        <v>92</v>
      </c>
      <c r="H102" s="13">
        <v>-4138000</v>
      </c>
      <c r="I102" s="13" t="s">
        <v>92</v>
      </c>
      <c r="J102" s="13">
        <v>-52361000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500</v>
      </c>
      <c r="G12" s="13">
        <v>800</v>
      </c>
      <c r="H12" s="13">
        <v>600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1500</v>
      </c>
      <c r="G17" s="13">
        <v>1600</v>
      </c>
      <c r="H17" s="13">
        <v>1300</v>
      </c>
      <c r="I17" s="13">
        <v>1600</v>
      </c>
      <c r="J17" s="13">
        <v>1300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-1600</v>
      </c>
      <c r="H18" s="13">
        <v>-1300</v>
      </c>
      <c r="I18" s="13">
        <v>-1600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-1500</v>
      </c>
      <c r="G21" s="13">
        <v>-1600</v>
      </c>
      <c r="H21" s="13">
        <v>-1300</v>
      </c>
      <c r="I21" s="13">
        <v>-1600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-1600</v>
      </c>
      <c r="G23" s="13">
        <v>-1700</v>
      </c>
      <c r="H23" s="13">
        <v>-1400</v>
      </c>
      <c r="I23" s="13">
        <v>-1600</v>
      </c>
      <c r="J23" s="13">
        <v>-1300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-1600</v>
      </c>
      <c r="G26" s="13">
        <v>-1700</v>
      </c>
      <c r="H26" s="13">
        <v>-1400</v>
      </c>
      <c r="I26" s="13">
        <v>-1600</v>
      </c>
      <c r="J26" s="13">
        <v>-1300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-1600</v>
      </c>
      <c r="G27" s="13">
        <v>-1700</v>
      </c>
      <c r="H27" s="13">
        <v>-1400</v>
      </c>
      <c r="I27" s="13">
        <v>-1600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-1600</v>
      </c>
      <c r="G33" s="13">
        <v>-1700</v>
      </c>
      <c r="H33" s="13">
        <v>-1400</v>
      </c>
      <c r="I33" s="13">
        <v>-1600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-1600</v>
      </c>
      <c r="G35" s="13">
        <v>-1700</v>
      </c>
      <c r="H35" s="13">
        <v>-1400</v>
      </c>
      <c r="I35" s="13">
        <v>-1600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5800</v>
      </c>
      <c r="F41" s="13">
        <v>7100</v>
      </c>
      <c r="G41" s="13">
        <v>100</v>
      </c>
      <c r="H41" s="13">
        <v>600</v>
      </c>
      <c r="I41" s="13">
        <v>1700</v>
      </c>
      <c r="J41" s="13">
        <v>1900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1000</v>
      </c>
      <c r="H45" s="13">
        <v>800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8700</v>
      </c>
      <c r="G46" s="13">
        <v>1800</v>
      </c>
      <c r="H46" s="13">
        <v>2000</v>
      </c>
      <c r="I46" s="13">
        <v>2700</v>
      </c>
      <c r="J46" s="13">
        <v>2900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9500</v>
      </c>
      <c r="F54" s="13">
        <v>10800</v>
      </c>
      <c r="G54" s="13">
        <v>2400</v>
      </c>
      <c r="H54" s="13">
        <v>2600</v>
      </c>
      <c r="I54" s="13">
        <v>3300</v>
      </c>
      <c r="J54" s="13">
        <v>3500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500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1400</v>
      </c>
      <c r="H58" s="13">
        <v>500</v>
      </c>
      <c r="I58" s="13">
        <v>500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1000</v>
      </c>
      <c r="H59" s="13">
        <v>900</v>
      </c>
      <c r="I59" s="13">
        <v>700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1700</v>
      </c>
      <c r="G60" s="13">
        <v>3500</v>
      </c>
      <c r="H60" s="13">
        <v>1900</v>
      </c>
      <c r="I60" s="13">
        <v>1800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700</v>
      </c>
      <c r="I62" s="13">
        <v>700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4000</v>
      </c>
      <c r="H66" s="13">
        <v>3100</v>
      </c>
      <c r="I66" s="13">
        <v>3100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-67400</v>
      </c>
      <c r="F72" s="13">
        <v>-65500</v>
      </c>
      <c r="G72" s="13">
        <v>-63900</v>
      </c>
      <c r="H72" s="13">
        <v>-62100</v>
      </c>
      <c r="I72" s="13">
        <v>-60800</v>
      </c>
      <c r="J72" s="13">
        <v>-59100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7300</v>
      </c>
      <c r="F76" s="13">
        <v>8600</v>
      </c>
      <c r="G76" s="13">
        <v>-1700</v>
      </c>
      <c r="H76" s="13">
        <v>-500</v>
      </c>
      <c r="I76" s="13">
        <v>200</v>
      </c>
      <c r="J76" s="13">
        <v>-300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-1600</v>
      </c>
      <c r="G81" s="13">
        <v>-1700</v>
      </c>
      <c r="H81" s="13">
        <v>-1400</v>
      </c>
      <c r="I81" s="13">
        <v>-1600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-2100</v>
      </c>
      <c r="G89" s="13">
        <v>-1000</v>
      </c>
      <c r="H89" s="13">
        <v>-1400</v>
      </c>
      <c r="I89" s="13">
        <v>-1900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9100</v>
      </c>
      <c r="G100" s="13">
        <v>500</v>
      </c>
      <c r="H100" s="13">
        <v>300</v>
      </c>
      <c r="I100" s="13">
        <v>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7000</v>
      </c>
      <c r="G102" s="13">
        <v>-500</v>
      </c>
      <c r="H102" s="13">
        <v>-1100</v>
      </c>
      <c r="I102" s="13">
        <v>-300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700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2400</v>
      </c>
      <c r="G17" s="13">
        <v>3300</v>
      </c>
      <c r="H17" s="13">
        <v>3500</v>
      </c>
      <c r="I17" s="13">
        <v>3900</v>
      </c>
      <c r="J17" s="13">
        <v>3000</v>
      </c>
      <c r="K17" s="13">
        <v>5000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-2300</v>
      </c>
      <c r="G18" s="13">
        <v>-3200</v>
      </c>
      <c r="H18" s="13">
        <v>-3200</v>
      </c>
      <c r="I18" s="13">
        <v>-3800</v>
      </c>
      <c r="J18" s="13">
        <v>-2700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1200</v>
      </c>
      <c r="G20" s="13">
        <v>-500</v>
      </c>
      <c r="H20" s="13">
        <v>1500</v>
      </c>
      <c r="I20" s="13">
        <v>1300</v>
      </c>
      <c r="J20" s="13">
        <v>-2200</v>
      </c>
      <c r="K20" s="13">
        <v>4700</v>
      </c>
    </row>
    <row r="21" spans="3:11" x14ac:dyDescent="0.2">
      <c r="C21" s="11" t="s">
        <v>33</v>
      </c>
      <c r="D21" s="13">
        <v>-1600</v>
      </c>
      <c r="E21" s="13">
        <v>-2500</v>
      </c>
      <c r="F21" s="13">
        <v>-1000</v>
      </c>
      <c r="G21" s="13">
        <v>-3600</v>
      </c>
      <c r="H21" s="13">
        <v>-1600</v>
      </c>
      <c r="I21" s="13">
        <v>-2400</v>
      </c>
      <c r="J21" s="13">
        <v>-4800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-1000</v>
      </c>
      <c r="G23" s="13">
        <v>-3700</v>
      </c>
      <c r="H23" s="13">
        <v>-1600</v>
      </c>
      <c r="I23" s="13">
        <v>-2500</v>
      </c>
      <c r="J23" s="13">
        <v>-4900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-2500</v>
      </c>
      <c r="F26" s="13">
        <v>-1000</v>
      </c>
      <c r="G26" s="13">
        <v>-3700</v>
      </c>
      <c r="H26" s="13">
        <v>-1600</v>
      </c>
      <c r="I26" s="13">
        <v>-2500</v>
      </c>
      <c r="J26" s="13">
        <v>-4900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-1000</v>
      </c>
      <c r="G27" s="13">
        <v>-3700</v>
      </c>
      <c r="H27" s="13">
        <v>-1600</v>
      </c>
      <c r="I27" s="13">
        <v>-2500</v>
      </c>
      <c r="J27" s="13">
        <v>-4900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-1200</v>
      </c>
      <c r="G32" s="13">
        <v>500</v>
      </c>
      <c r="H32" s="13">
        <v>-1500</v>
      </c>
      <c r="I32" s="13">
        <v>-1300</v>
      </c>
      <c r="J32" s="13">
        <v>2200</v>
      </c>
      <c r="K32" s="13">
        <v>-4700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-1000</v>
      </c>
      <c r="G33" s="13">
        <v>-3700</v>
      </c>
      <c r="H33" s="13">
        <v>-1600</v>
      </c>
      <c r="I33" s="13">
        <v>-2500</v>
      </c>
      <c r="J33" s="13">
        <v>-4900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-1000</v>
      </c>
      <c r="G35" s="13">
        <v>-3700</v>
      </c>
      <c r="H35" s="13">
        <v>-1600</v>
      </c>
      <c r="I35" s="13">
        <v>-2500</v>
      </c>
      <c r="J35" s="13">
        <v>-4900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3600</v>
      </c>
      <c r="F41" s="13">
        <v>5200</v>
      </c>
      <c r="G41" s="13">
        <v>6600</v>
      </c>
      <c r="H41" s="13">
        <v>8600</v>
      </c>
      <c r="I41" s="13">
        <v>11300</v>
      </c>
      <c r="J41" s="13">
        <v>14500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600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900</v>
      </c>
      <c r="H45" s="13">
        <v>900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8600</v>
      </c>
      <c r="E46" s="13">
        <v>5500</v>
      </c>
      <c r="F46" s="13">
        <v>7400</v>
      </c>
      <c r="G46" s="13">
        <v>8600</v>
      </c>
      <c r="H46" s="13">
        <v>10300</v>
      </c>
      <c r="I46" s="13">
        <v>13200</v>
      </c>
      <c r="J46" s="13">
        <v>16700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5800</v>
      </c>
      <c r="F54" s="13">
        <v>7700</v>
      </c>
      <c r="G54" s="13">
        <v>8900</v>
      </c>
      <c r="H54" s="13">
        <v>10800</v>
      </c>
      <c r="I54" s="13">
        <v>13800</v>
      </c>
      <c r="J54" s="13">
        <v>17300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500</v>
      </c>
      <c r="H57" s="13">
        <v>600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900</v>
      </c>
      <c r="H59" s="13">
        <v>900</v>
      </c>
      <c r="I59" s="13">
        <v>900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1900</v>
      </c>
      <c r="G60" s="13">
        <v>1400</v>
      </c>
      <c r="H60" s="13">
        <v>1500</v>
      </c>
      <c r="I60" s="13">
        <v>1800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2200</v>
      </c>
      <c r="F62" s="13">
        <v>3500</v>
      </c>
      <c r="G62" s="13">
        <v>4400</v>
      </c>
      <c r="H62" s="13">
        <v>4700</v>
      </c>
      <c r="I62" s="13">
        <v>5900</v>
      </c>
      <c r="J62" s="13">
        <v>7100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3800</v>
      </c>
      <c r="F66" s="13">
        <v>5300</v>
      </c>
      <c r="G66" s="13">
        <v>5800</v>
      </c>
      <c r="H66" s="13">
        <v>6200</v>
      </c>
      <c r="I66" s="13">
        <v>7700</v>
      </c>
      <c r="J66" s="13">
        <v>9100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-162500</v>
      </c>
      <c r="F72" s="13">
        <v>-160000</v>
      </c>
      <c r="G72" s="13">
        <v>-158900</v>
      </c>
      <c r="H72" s="13">
        <v>-155200</v>
      </c>
      <c r="I72" s="13">
        <v>-153600</v>
      </c>
      <c r="J72" s="13">
        <v>-151100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2000</v>
      </c>
      <c r="F76" s="13">
        <v>2400</v>
      </c>
      <c r="G76" s="13">
        <v>3000</v>
      </c>
      <c r="H76" s="13">
        <v>4600</v>
      </c>
      <c r="I76" s="13">
        <v>6100</v>
      </c>
      <c r="J76" s="13">
        <v>8200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-1000</v>
      </c>
      <c r="G81" s="13">
        <v>-3700</v>
      </c>
      <c r="H81" s="13">
        <v>-1600</v>
      </c>
      <c r="I81" s="13">
        <v>-2500</v>
      </c>
      <c r="J81" s="13">
        <v>-4900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-2000</v>
      </c>
      <c r="G89" s="13">
        <v>-2500</v>
      </c>
      <c r="H89" s="13">
        <v>-2700</v>
      </c>
      <c r="I89" s="13">
        <v>-3200</v>
      </c>
      <c r="J89" s="13">
        <v>-2100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1500</v>
      </c>
      <c r="F100" s="13">
        <v>600</v>
      </c>
      <c r="G100" s="13">
        <v>500</v>
      </c>
      <c r="H100" s="13">
        <v>0</v>
      </c>
      <c r="I100" s="13">
        <v>0</v>
      </c>
      <c r="J100" s="13">
        <v>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-1500</v>
      </c>
      <c r="F102" s="13">
        <v>-1400</v>
      </c>
      <c r="G102" s="13">
        <v>-2000</v>
      </c>
      <c r="H102" s="13">
        <v>-2700</v>
      </c>
      <c r="I102" s="13">
        <v>-3200</v>
      </c>
      <c r="J102" s="13">
        <v>-2100</v>
      </c>
      <c r="K102" s="13">
        <v>13400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3136000</v>
      </c>
      <c r="E8" s="13">
        <v>3172000</v>
      </c>
      <c r="F8" s="13">
        <v>3017000</v>
      </c>
      <c r="G8" s="13">
        <v>3162000</v>
      </c>
      <c r="H8" s="13">
        <v>3100000</v>
      </c>
      <c r="I8" s="13">
        <v>3060000</v>
      </c>
      <c r="J8" s="13">
        <v>3371000</v>
      </c>
      <c r="K8" s="13">
        <v>3067000</v>
      </c>
    </row>
    <row r="9" spans="1:11" x14ac:dyDescent="0.2">
      <c r="C9" s="11" t="s">
        <v>22</v>
      </c>
      <c r="D9" s="13">
        <v>2118000</v>
      </c>
      <c r="E9" s="13">
        <v>2160000</v>
      </c>
      <c r="F9" s="13">
        <v>2092000</v>
      </c>
      <c r="G9" s="13">
        <v>2167000</v>
      </c>
      <c r="H9" s="13">
        <v>2125000</v>
      </c>
      <c r="I9" s="13">
        <v>2094000</v>
      </c>
      <c r="J9" s="13">
        <v>2372000</v>
      </c>
      <c r="K9" s="13">
        <v>2153000</v>
      </c>
    </row>
    <row r="10" spans="1:11" x14ac:dyDescent="0.2">
      <c r="C10" s="11" t="s">
        <v>23</v>
      </c>
      <c r="D10" s="13">
        <v>1018000</v>
      </c>
      <c r="E10" s="13">
        <v>1012000</v>
      </c>
      <c r="F10" s="13">
        <v>925000</v>
      </c>
      <c r="G10" s="13">
        <v>995000</v>
      </c>
      <c r="H10" s="13">
        <v>975000</v>
      </c>
      <c r="I10" s="13">
        <v>966000</v>
      </c>
      <c r="J10" s="13">
        <v>999000</v>
      </c>
      <c r="K10" s="13">
        <v>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12000</v>
      </c>
      <c r="F14" s="13">
        <v>25000</v>
      </c>
      <c r="G14" s="13">
        <v>16000</v>
      </c>
      <c r="H14" s="13">
        <v>24000</v>
      </c>
      <c r="I14" s="13">
        <v>37000</v>
      </c>
      <c r="J14" s="13">
        <v>121000</v>
      </c>
      <c r="K14" s="13">
        <v>10000</v>
      </c>
    </row>
    <row r="15" spans="1:11" x14ac:dyDescent="0.2">
      <c r="C15" s="11" t="s">
        <v>28</v>
      </c>
      <c r="D15" s="13">
        <v>63000</v>
      </c>
      <c r="E15" s="13">
        <v>61000</v>
      </c>
      <c r="F15" s="13">
        <v>58000</v>
      </c>
      <c r="G15" s="13">
        <v>59000</v>
      </c>
      <c r="H15" s="13">
        <v>49000</v>
      </c>
      <c r="I15" s="13">
        <v>44000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2977000</v>
      </c>
      <c r="E17" s="13">
        <v>3022000</v>
      </c>
      <c r="F17" s="13">
        <v>2978000</v>
      </c>
      <c r="G17" s="13">
        <v>2962000</v>
      </c>
      <c r="H17" s="13">
        <v>2899000</v>
      </c>
      <c r="I17" s="13">
        <v>2885000</v>
      </c>
      <c r="J17" s="13">
        <v>3299000</v>
      </c>
      <c r="K17" s="13">
        <v>2856000</v>
      </c>
    </row>
    <row r="18" spans="3:11" x14ac:dyDescent="0.2">
      <c r="C18" s="11" t="s">
        <v>30</v>
      </c>
      <c r="D18" s="13">
        <v>159000</v>
      </c>
      <c r="E18" s="13">
        <v>150000</v>
      </c>
      <c r="F18" s="13">
        <v>39000</v>
      </c>
      <c r="G18" s="13">
        <v>200000</v>
      </c>
      <c r="H18" s="13">
        <v>201000</v>
      </c>
      <c r="I18" s="13">
        <v>175000</v>
      </c>
      <c r="J18" s="13">
        <v>72000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4000</v>
      </c>
      <c r="G20" s="13">
        <v>4000</v>
      </c>
      <c r="H20" s="13">
        <v>4000</v>
      </c>
      <c r="I20" s="13">
        <v>2000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238000</v>
      </c>
      <c r="E21" s="13">
        <v>230000</v>
      </c>
      <c r="F21" s="13">
        <v>111000</v>
      </c>
      <c r="G21" s="13">
        <v>273000</v>
      </c>
      <c r="H21" s="13">
        <v>264000</v>
      </c>
      <c r="I21" s="13">
        <v>229000</v>
      </c>
      <c r="J21" s="13">
        <v>132000</v>
      </c>
      <c r="K21" s="13">
        <v>268000</v>
      </c>
    </row>
    <row r="22" spans="3:11" x14ac:dyDescent="0.2">
      <c r="C22" s="11" t="s">
        <v>34</v>
      </c>
      <c r="D22" s="13">
        <v>32000</v>
      </c>
      <c r="E22" s="13">
        <v>30000</v>
      </c>
      <c r="F22" s="13">
        <v>29000</v>
      </c>
      <c r="G22" s="13">
        <v>25000</v>
      </c>
      <c r="H22" s="13">
        <v>19000</v>
      </c>
      <c r="I22" s="13">
        <v>14000</v>
      </c>
      <c r="J22" s="13">
        <v>17000</v>
      </c>
      <c r="K22" s="13">
        <v>11000</v>
      </c>
    </row>
    <row r="23" spans="3:11" x14ac:dyDescent="0.2">
      <c r="C23" s="11" t="s">
        <v>35</v>
      </c>
      <c r="D23" s="13">
        <v>132000</v>
      </c>
      <c r="E23" s="13">
        <v>127000</v>
      </c>
      <c r="F23" s="13">
        <v>14000</v>
      </c>
      <c r="G23" s="13">
        <v>179000</v>
      </c>
      <c r="H23" s="13">
        <v>186000</v>
      </c>
      <c r="I23" s="13">
        <v>163000</v>
      </c>
      <c r="J23" s="13">
        <v>63000</v>
      </c>
      <c r="K23" s="13">
        <v>205000</v>
      </c>
    </row>
    <row r="24" spans="3:11" x14ac:dyDescent="0.2">
      <c r="C24" s="11" t="s">
        <v>36</v>
      </c>
      <c r="D24" s="13">
        <v>33000</v>
      </c>
      <c r="E24" s="13">
        <v>32000</v>
      </c>
      <c r="F24" s="13">
        <v>1000</v>
      </c>
      <c r="G24" s="13">
        <v>39000</v>
      </c>
      <c r="H24" s="13">
        <v>41000</v>
      </c>
      <c r="I24" s="13">
        <v>39000</v>
      </c>
      <c r="J24" s="13">
        <v>15000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95000</v>
      </c>
      <c r="F26" s="13">
        <v>13000</v>
      </c>
      <c r="G26" s="13">
        <v>140000</v>
      </c>
      <c r="H26" s="13">
        <v>145000</v>
      </c>
      <c r="I26" s="13">
        <v>124000</v>
      </c>
      <c r="J26" s="13">
        <v>48000</v>
      </c>
      <c r="K26" s="13">
        <v>159000</v>
      </c>
    </row>
    <row r="27" spans="3:11" x14ac:dyDescent="0.2">
      <c r="C27" s="11" t="s">
        <v>38</v>
      </c>
      <c r="D27" s="13">
        <v>104000</v>
      </c>
      <c r="E27" s="13">
        <v>93000</v>
      </c>
      <c r="F27" s="13">
        <v>18000</v>
      </c>
      <c r="G27" s="13">
        <v>137000</v>
      </c>
      <c r="H27" s="13">
        <v>140000</v>
      </c>
      <c r="I27" s="13">
        <v>121000</v>
      </c>
      <c r="J27" s="13">
        <v>47000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-4000</v>
      </c>
      <c r="G32" s="13">
        <v>-4000</v>
      </c>
      <c r="H32" s="13">
        <v>-4000</v>
      </c>
      <c r="I32" s="13">
        <v>-2000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104000</v>
      </c>
      <c r="E33" s="13">
        <v>93000</v>
      </c>
      <c r="F33" s="13">
        <v>18000</v>
      </c>
      <c r="G33" s="13">
        <v>137000</v>
      </c>
      <c r="H33" s="13">
        <v>140000</v>
      </c>
      <c r="I33" s="13">
        <v>121000</v>
      </c>
      <c r="J33" s="13">
        <v>47000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93000</v>
      </c>
      <c r="F35" s="13">
        <v>18000</v>
      </c>
      <c r="G35" s="13">
        <v>137000</v>
      </c>
      <c r="H35" s="13">
        <v>140000</v>
      </c>
      <c r="I35" s="13">
        <v>121000</v>
      </c>
      <c r="J35" s="13">
        <v>47000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159000</v>
      </c>
      <c r="F41" s="13">
        <v>171000</v>
      </c>
      <c r="G41" s="13">
        <v>166000</v>
      </c>
      <c r="H41" s="13">
        <v>137000</v>
      </c>
      <c r="I41" s="13">
        <v>126000</v>
      </c>
      <c r="J41" s="13">
        <v>117000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1559000</v>
      </c>
      <c r="E43" s="13">
        <v>1644000</v>
      </c>
      <c r="F43" s="13">
        <v>1863000</v>
      </c>
      <c r="G43" s="13">
        <v>1573000</v>
      </c>
      <c r="H43" s="13">
        <v>1468000</v>
      </c>
      <c r="I43" s="13">
        <v>1470000</v>
      </c>
      <c r="J43" s="13">
        <v>1442000</v>
      </c>
      <c r="K43" s="13">
        <v>1507000</v>
      </c>
    </row>
    <row r="44" spans="2:11" x14ac:dyDescent="0.2">
      <c r="C44" s="11" t="s">
        <v>52</v>
      </c>
      <c r="D44" s="13">
        <v>1657000</v>
      </c>
      <c r="E44" s="13">
        <v>1686000</v>
      </c>
      <c r="F44" s="13">
        <v>1815000</v>
      </c>
      <c r="G44" s="13">
        <v>1833000</v>
      </c>
      <c r="H44" s="13">
        <v>1843000</v>
      </c>
      <c r="I44" s="13">
        <v>1918000</v>
      </c>
      <c r="J44" s="13">
        <v>1963000</v>
      </c>
      <c r="K44" s="13">
        <v>1818000</v>
      </c>
    </row>
    <row r="45" spans="2:11" x14ac:dyDescent="0.2">
      <c r="C45" s="11" t="s">
        <v>53</v>
      </c>
      <c r="D45" s="13">
        <v>587000</v>
      </c>
      <c r="E45" s="13">
        <v>589000</v>
      </c>
      <c r="F45" s="13">
        <v>639000</v>
      </c>
      <c r="G45" s="13">
        <v>541000</v>
      </c>
      <c r="H45" s="13">
        <v>463000</v>
      </c>
      <c r="I45" s="13">
        <v>438000</v>
      </c>
      <c r="J45" s="13">
        <v>466000</v>
      </c>
      <c r="K45" s="13">
        <v>509000</v>
      </c>
    </row>
    <row r="46" spans="2:11" x14ac:dyDescent="0.2">
      <c r="C46" s="11" t="s">
        <v>54</v>
      </c>
      <c r="D46" s="13">
        <v>3941000</v>
      </c>
      <c r="E46" s="13">
        <v>4078000</v>
      </c>
      <c r="F46" s="13">
        <v>4488000</v>
      </c>
      <c r="G46" s="13">
        <v>4113000</v>
      </c>
      <c r="H46" s="13">
        <v>3911000</v>
      </c>
      <c r="I46" s="13">
        <v>3952000</v>
      </c>
      <c r="J46" s="13">
        <v>3988000</v>
      </c>
      <c r="K46" s="13">
        <v>3957000</v>
      </c>
    </row>
    <row r="47" spans="2:11" x14ac:dyDescent="0.2">
      <c r="C47" s="11" t="s">
        <v>55</v>
      </c>
      <c r="D47" s="13">
        <v>502000</v>
      </c>
      <c r="E47" s="13">
        <v>503000</v>
      </c>
      <c r="F47" s="13">
        <v>471000</v>
      </c>
      <c r="G47" s="13">
        <v>471000</v>
      </c>
      <c r="H47" s="13">
        <v>493000</v>
      </c>
      <c r="I47" s="13">
        <v>479000</v>
      </c>
      <c r="J47" s="13">
        <v>472000</v>
      </c>
      <c r="K47" s="13">
        <v>399000</v>
      </c>
    </row>
    <row r="48" spans="2:11" x14ac:dyDescent="0.2">
      <c r="C48" s="11" t="s">
        <v>56</v>
      </c>
      <c r="D48" s="13">
        <v>822000</v>
      </c>
      <c r="E48" s="13">
        <v>814000</v>
      </c>
      <c r="F48" s="13">
        <v>823000</v>
      </c>
      <c r="G48" s="13">
        <v>797000</v>
      </c>
      <c r="H48" s="13">
        <v>729000</v>
      </c>
      <c r="I48" s="13">
        <v>676000</v>
      </c>
      <c r="J48" s="13">
        <v>667000</v>
      </c>
      <c r="K48" s="13">
        <v>673000</v>
      </c>
    </row>
    <row r="49" spans="3:11" x14ac:dyDescent="0.2">
      <c r="C49" s="11" t="s">
        <v>57</v>
      </c>
      <c r="D49" s="13">
        <v>4986000</v>
      </c>
      <c r="E49" s="13">
        <v>4750000</v>
      </c>
      <c r="F49" s="13">
        <v>4791000</v>
      </c>
      <c r="G49" s="13">
        <v>4429000</v>
      </c>
      <c r="H49" s="13">
        <v>4013000</v>
      </c>
      <c r="I49" s="13">
        <v>3465000</v>
      </c>
      <c r="J49" s="13">
        <v>3480000</v>
      </c>
      <c r="K49" s="13">
        <v>3505000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10251000</v>
      </c>
      <c r="E54" s="13">
        <v>10145000</v>
      </c>
      <c r="F54" s="13">
        <v>10573000</v>
      </c>
      <c r="G54" s="13">
        <v>9810000</v>
      </c>
      <c r="H54" s="13">
        <v>9146000</v>
      </c>
      <c r="I54" s="13">
        <v>8572000</v>
      </c>
      <c r="J54" s="13">
        <v>8607000</v>
      </c>
      <c r="K54" s="13">
        <v>8534000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879000</v>
      </c>
      <c r="F57" s="13">
        <v>1020000</v>
      </c>
      <c r="G57" s="13">
        <v>953000</v>
      </c>
      <c r="H57" s="13">
        <v>817000</v>
      </c>
      <c r="I57" s="13">
        <v>855000</v>
      </c>
      <c r="J57" s="13">
        <v>1004000</v>
      </c>
      <c r="K57" s="13">
        <v>957000</v>
      </c>
    </row>
    <row r="58" spans="3:11" x14ac:dyDescent="0.2">
      <c r="C58" s="11" t="s">
        <v>66</v>
      </c>
      <c r="D58" s="13">
        <v>611000</v>
      </c>
      <c r="E58" s="13">
        <v>367000</v>
      </c>
      <c r="F58" s="13">
        <v>414000</v>
      </c>
      <c r="G58" s="13">
        <v>84000</v>
      </c>
      <c r="H58" s="13">
        <v>391000</v>
      </c>
      <c r="I58" s="13">
        <v>291000</v>
      </c>
      <c r="J58" s="13">
        <v>109000</v>
      </c>
      <c r="K58" s="13">
        <v>111000</v>
      </c>
    </row>
    <row r="59" spans="3:11" x14ac:dyDescent="0.2">
      <c r="C59" s="11" t="s">
        <v>67</v>
      </c>
      <c r="D59" s="13">
        <v>1071000</v>
      </c>
      <c r="E59" s="13">
        <v>1088000</v>
      </c>
      <c r="F59" s="13">
        <v>1249000</v>
      </c>
      <c r="G59" s="13">
        <v>1056000</v>
      </c>
      <c r="H59" s="13">
        <v>1068000</v>
      </c>
      <c r="I59" s="13">
        <v>1026000</v>
      </c>
      <c r="J59" s="13">
        <v>1111000</v>
      </c>
      <c r="K59" s="13">
        <v>1078000</v>
      </c>
    </row>
    <row r="60" spans="3:11" x14ac:dyDescent="0.2">
      <c r="C60" s="11" t="s">
        <v>68</v>
      </c>
      <c r="D60" s="13">
        <v>2549000</v>
      </c>
      <c r="E60" s="13">
        <v>2334000</v>
      </c>
      <c r="F60" s="13">
        <v>2683000</v>
      </c>
      <c r="G60" s="13">
        <v>2093000</v>
      </c>
      <c r="H60" s="13">
        <v>2276000</v>
      </c>
      <c r="I60" s="13">
        <v>2172000</v>
      </c>
      <c r="J60" s="13">
        <v>2224000</v>
      </c>
      <c r="K60" s="13">
        <v>2146000</v>
      </c>
    </row>
    <row r="61" spans="3:11" x14ac:dyDescent="0.2">
      <c r="C61" s="11" t="s">
        <v>69</v>
      </c>
      <c r="D61" s="13">
        <v>1891000</v>
      </c>
      <c r="E61" s="13">
        <v>2010000</v>
      </c>
      <c r="F61" s="13">
        <v>1937000</v>
      </c>
      <c r="G61" s="13">
        <v>1815000</v>
      </c>
      <c r="H61" s="13">
        <v>1133000</v>
      </c>
      <c r="I61" s="13">
        <v>1021000</v>
      </c>
      <c r="J61" s="13">
        <v>1040000</v>
      </c>
      <c r="K61" s="13">
        <v>934000</v>
      </c>
    </row>
    <row r="62" spans="3:11" x14ac:dyDescent="0.2">
      <c r="C62" s="11" t="s">
        <v>70</v>
      </c>
      <c r="D62" s="13">
        <v>807000</v>
      </c>
      <c r="E62" s="13">
        <v>766000</v>
      </c>
      <c r="F62" s="13">
        <v>800000</v>
      </c>
      <c r="G62" s="13">
        <v>801000</v>
      </c>
      <c r="H62" s="13">
        <v>731000</v>
      </c>
      <c r="I62" s="13">
        <v>682000</v>
      </c>
      <c r="J62" s="13">
        <v>672000</v>
      </c>
      <c r="K62" s="13">
        <v>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6739000</v>
      </c>
      <c r="E66" s="13">
        <v>6545000</v>
      </c>
      <c r="F66" s="13">
        <v>6918000</v>
      </c>
      <c r="G66" s="13">
        <v>6159000</v>
      </c>
      <c r="H66" s="13">
        <v>5586000</v>
      </c>
      <c r="I66" s="13">
        <v>5100000</v>
      </c>
      <c r="J66" s="13">
        <v>5161000</v>
      </c>
      <c r="K66" s="13">
        <v>4923000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3803000</v>
      </c>
      <c r="E72" s="13">
        <v>3838000</v>
      </c>
      <c r="F72" s="13">
        <v>3860000</v>
      </c>
      <c r="G72" s="13">
        <v>3897000</v>
      </c>
      <c r="H72" s="13">
        <v>3769000</v>
      </c>
      <c r="I72" s="13">
        <v>3684000</v>
      </c>
      <c r="J72" s="13">
        <v>3678000</v>
      </c>
      <c r="K72" s="13">
        <v>3922000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3512000</v>
      </c>
      <c r="E76" s="13">
        <v>3600000</v>
      </c>
      <c r="F76" s="13">
        <v>3655000</v>
      </c>
      <c r="G76" s="13">
        <v>3651000</v>
      </c>
      <c r="H76" s="13">
        <v>3560000</v>
      </c>
      <c r="I76" s="13">
        <v>3472000</v>
      </c>
      <c r="J76" s="13">
        <v>3446000</v>
      </c>
      <c r="K76" s="13">
        <v>3611000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104000</v>
      </c>
      <c r="E81" s="13">
        <v>93000</v>
      </c>
      <c r="F81" s="13">
        <v>18000</v>
      </c>
      <c r="G81" s="13">
        <v>137000</v>
      </c>
      <c r="H81" s="13">
        <v>140000</v>
      </c>
      <c r="I81" s="13">
        <v>121000</v>
      </c>
      <c r="J81" s="13">
        <v>47000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68000</v>
      </c>
      <c r="G83" s="13">
        <v>69000</v>
      </c>
      <c r="H83" s="13">
        <v>59000</v>
      </c>
      <c r="I83" s="13">
        <v>52000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197000</v>
      </c>
      <c r="F89" s="13">
        <v>-32000</v>
      </c>
      <c r="G89" s="13">
        <v>231000</v>
      </c>
      <c r="H89" s="13">
        <v>274000</v>
      </c>
      <c r="I89" s="13">
        <v>27000</v>
      </c>
      <c r="J89" s="13">
        <v>254000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-50000</v>
      </c>
      <c r="F91" s="13">
        <v>-79000</v>
      </c>
      <c r="G91" s="13">
        <v>-40000</v>
      </c>
      <c r="H91" s="13">
        <v>-37000</v>
      </c>
      <c r="I91" s="13">
        <v>-31000</v>
      </c>
      <c r="J91" s="13">
        <v>-29000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-72000</v>
      </c>
      <c r="F94" s="13">
        <v>-327000</v>
      </c>
      <c r="G94" s="13">
        <v>-468000</v>
      </c>
      <c r="H94" s="13">
        <v>-301000</v>
      </c>
      <c r="I94" s="13">
        <v>-39000</v>
      </c>
      <c r="J94" s="13">
        <v>-65000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-151000</v>
      </c>
      <c r="F100" s="13">
        <v>394000</v>
      </c>
      <c r="G100" s="13">
        <v>248000</v>
      </c>
      <c r="H100" s="13">
        <v>38000</v>
      </c>
      <c r="I100" s="13">
        <v>21000</v>
      </c>
      <c r="J100" s="13">
        <v>-194000</v>
      </c>
      <c r="K100" s="13">
        <v>74000</v>
      </c>
    </row>
    <row r="101" spans="3:11" x14ac:dyDescent="0.2">
      <c r="C101" s="11" t="s">
        <v>19</v>
      </c>
      <c r="D101" s="13">
        <v>6000</v>
      </c>
      <c r="E101" s="13">
        <v>14000</v>
      </c>
      <c r="F101" s="13">
        <v>-30000</v>
      </c>
      <c r="G101" s="13" t="s">
        <v>92</v>
      </c>
      <c r="H101" s="13" t="s">
        <v>92</v>
      </c>
      <c r="I101" s="13">
        <v>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-21000</v>
      </c>
      <c r="E102" s="13">
        <v>-12000</v>
      </c>
      <c r="F102" s="13">
        <v>5000</v>
      </c>
      <c r="G102" s="13">
        <v>29000</v>
      </c>
      <c r="H102" s="13">
        <v>11000</v>
      </c>
      <c r="I102" s="13">
        <v>9000</v>
      </c>
      <c r="J102" s="13">
        <v>-6000</v>
      </c>
      <c r="K102" s="13">
        <v>15000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282900</v>
      </c>
      <c r="E8" s="13">
        <v>269100</v>
      </c>
      <c r="F8" s="13">
        <v>257400</v>
      </c>
      <c r="G8" s="13">
        <v>267900</v>
      </c>
      <c r="H8" s="13">
        <v>273800</v>
      </c>
      <c r="I8" s="13">
        <v>242100</v>
      </c>
      <c r="J8" s="13">
        <v>238700</v>
      </c>
      <c r="K8" s="13">
        <v>258300</v>
      </c>
    </row>
    <row r="9" spans="1:11" x14ac:dyDescent="0.2">
      <c r="C9" s="11" t="s">
        <v>22</v>
      </c>
      <c r="D9" s="13">
        <v>33900</v>
      </c>
      <c r="E9" s="13">
        <v>31300</v>
      </c>
      <c r="F9" s="13">
        <v>34400</v>
      </c>
      <c r="G9" s="13">
        <v>35400</v>
      </c>
      <c r="H9" s="13">
        <v>27900</v>
      </c>
      <c r="I9" s="13">
        <v>25600</v>
      </c>
      <c r="J9" s="13">
        <v>20400</v>
      </c>
      <c r="K9" s="13">
        <v>20900</v>
      </c>
    </row>
    <row r="10" spans="1:11" x14ac:dyDescent="0.2">
      <c r="C10" s="11" t="s">
        <v>23</v>
      </c>
      <c r="D10" s="13">
        <v>249000</v>
      </c>
      <c r="E10" s="13">
        <v>237800</v>
      </c>
      <c r="F10" s="13">
        <v>223000</v>
      </c>
      <c r="G10" s="13">
        <v>232500</v>
      </c>
      <c r="H10" s="13">
        <v>245900</v>
      </c>
      <c r="I10" s="13">
        <v>216500</v>
      </c>
      <c r="J10" s="13">
        <v>218300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6000</v>
      </c>
      <c r="G12" s="13">
        <v>5600</v>
      </c>
      <c r="H12" s="13">
        <v>5700</v>
      </c>
      <c r="I12" s="13">
        <v>5500</v>
      </c>
      <c r="J12" s="13">
        <v>6100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 t="s">
        <v>92</v>
      </c>
      <c r="F14" s="13">
        <v>0</v>
      </c>
      <c r="G14" s="13">
        <v>0</v>
      </c>
      <c r="H14" s="13">
        <v>7200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252800</v>
      </c>
      <c r="F17" s="13">
        <v>235500</v>
      </c>
      <c r="G17" s="13">
        <v>245800</v>
      </c>
      <c r="H17" s="13">
        <v>260200</v>
      </c>
      <c r="I17" s="13">
        <v>224300</v>
      </c>
      <c r="J17" s="13">
        <v>218800</v>
      </c>
      <c r="K17" s="13">
        <v>229900</v>
      </c>
    </row>
    <row r="18" spans="3:11" x14ac:dyDescent="0.2">
      <c r="C18" s="11" t="s">
        <v>30</v>
      </c>
      <c r="D18" s="13">
        <v>-4200</v>
      </c>
      <c r="E18" s="13">
        <v>16300</v>
      </c>
      <c r="F18" s="13">
        <v>21900</v>
      </c>
      <c r="G18" s="13">
        <v>22100</v>
      </c>
      <c r="H18" s="13">
        <v>13600</v>
      </c>
      <c r="I18" s="13">
        <v>17800</v>
      </c>
      <c r="J18" s="13">
        <v>19900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6700</v>
      </c>
      <c r="F20" s="13">
        <v>3100</v>
      </c>
      <c r="G20" s="13">
        <v>1900</v>
      </c>
      <c r="H20" s="13">
        <v>3300</v>
      </c>
      <c r="I20" s="13">
        <v>5100</v>
      </c>
      <c r="J20" s="13">
        <v>3000</v>
      </c>
      <c r="K20" s="13">
        <v>1200</v>
      </c>
    </row>
    <row r="21" spans="3:11" x14ac:dyDescent="0.2">
      <c r="C21" s="11" t="s">
        <v>33</v>
      </c>
      <c r="D21" s="13">
        <v>3300</v>
      </c>
      <c r="E21" s="13">
        <v>27700</v>
      </c>
      <c r="F21" s="13">
        <v>30100</v>
      </c>
      <c r="G21" s="13">
        <v>28700</v>
      </c>
      <c r="H21" s="13">
        <v>21700</v>
      </c>
      <c r="I21" s="13">
        <v>26700</v>
      </c>
      <c r="J21" s="13">
        <v>25700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22900</v>
      </c>
      <c r="F23" s="13">
        <v>25000</v>
      </c>
      <c r="G23" s="13">
        <v>24000</v>
      </c>
      <c r="H23" s="13">
        <v>16900</v>
      </c>
      <c r="I23" s="13">
        <v>22800</v>
      </c>
      <c r="J23" s="13">
        <v>22900</v>
      </c>
      <c r="K23" s="13">
        <v>29500</v>
      </c>
    </row>
    <row r="24" spans="3:11" x14ac:dyDescent="0.2">
      <c r="C24" s="11" t="s">
        <v>36</v>
      </c>
      <c r="D24" s="13">
        <v>4600</v>
      </c>
      <c r="E24" s="13">
        <v>8900</v>
      </c>
      <c r="F24" s="13">
        <v>10100</v>
      </c>
      <c r="G24" s="13">
        <v>9000</v>
      </c>
      <c r="H24" s="13">
        <v>7900</v>
      </c>
      <c r="I24" s="13">
        <v>7200</v>
      </c>
      <c r="J24" s="13">
        <v>6800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14000</v>
      </c>
      <c r="F26" s="13">
        <v>14900</v>
      </c>
      <c r="G26" s="13">
        <v>15000</v>
      </c>
      <c r="H26" s="13">
        <v>9000</v>
      </c>
      <c r="I26" s="13">
        <v>15600</v>
      </c>
      <c r="J26" s="13">
        <v>16000</v>
      </c>
      <c r="K26" s="13">
        <v>20800</v>
      </c>
    </row>
    <row r="27" spans="3:11" x14ac:dyDescent="0.2">
      <c r="C27" s="11" t="s">
        <v>38</v>
      </c>
      <c r="D27" s="13">
        <v>-5200</v>
      </c>
      <c r="E27" s="13">
        <v>14000</v>
      </c>
      <c r="F27" s="13">
        <v>14900</v>
      </c>
      <c r="G27" s="13">
        <v>15000</v>
      </c>
      <c r="H27" s="13">
        <v>9000</v>
      </c>
      <c r="I27" s="13">
        <v>15600</v>
      </c>
      <c r="J27" s="13">
        <v>16000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-6700</v>
      </c>
      <c r="F32" s="13">
        <v>-3100</v>
      </c>
      <c r="G32" s="13">
        <v>-1900</v>
      </c>
      <c r="H32" s="13">
        <v>-3300</v>
      </c>
      <c r="I32" s="13">
        <v>-5100</v>
      </c>
      <c r="J32" s="13">
        <v>-3000</v>
      </c>
      <c r="K32" s="13">
        <v>-1200</v>
      </c>
    </row>
    <row r="33" spans="2:11" x14ac:dyDescent="0.2">
      <c r="C33" s="11" t="s">
        <v>44</v>
      </c>
      <c r="D33" s="13">
        <v>-5200</v>
      </c>
      <c r="E33" s="13">
        <v>14000</v>
      </c>
      <c r="F33" s="13">
        <v>14900</v>
      </c>
      <c r="G33" s="13">
        <v>15000</v>
      </c>
      <c r="H33" s="13">
        <v>9000</v>
      </c>
      <c r="I33" s="13">
        <v>15600</v>
      </c>
      <c r="J33" s="13">
        <v>16000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14000</v>
      </c>
      <c r="F35" s="13">
        <v>14900</v>
      </c>
      <c r="G35" s="13">
        <v>15000</v>
      </c>
      <c r="H35" s="13">
        <v>9000</v>
      </c>
      <c r="I35" s="13">
        <v>15600</v>
      </c>
      <c r="J35" s="13">
        <v>16000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252800</v>
      </c>
      <c r="F41" s="13">
        <v>412600</v>
      </c>
      <c r="G41" s="13">
        <v>286400</v>
      </c>
      <c r="H41" s="13">
        <v>217800</v>
      </c>
      <c r="I41" s="13">
        <v>204700</v>
      </c>
      <c r="J41" s="13">
        <v>355400</v>
      </c>
      <c r="K41" s="13">
        <v>275500</v>
      </c>
    </row>
    <row r="42" spans="2:11" x14ac:dyDescent="0.2">
      <c r="C42" s="11" t="s">
        <v>50</v>
      </c>
      <c r="D42" s="13">
        <v>107000</v>
      </c>
      <c r="E42" s="13">
        <v>0</v>
      </c>
      <c r="F42" s="13">
        <v>65500</v>
      </c>
      <c r="G42" s="13">
        <v>47600</v>
      </c>
      <c r="H42" s="13">
        <v>21200</v>
      </c>
      <c r="I42" s="13">
        <v>0</v>
      </c>
      <c r="J42" s="13">
        <v>266200</v>
      </c>
      <c r="K42" s="13">
        <v>180500</v>
      </c>
    </row>
    <row r="43" spans="2:11" x14ac:dyDescent="0.2">
      <c r="C43" s="11" t="s">
        <v>51</v>
      </c>
      <c r="D43" s="13">
        <v>230800</v>
      </c>
      <c r="E43" s="13">
        <v>212800</v>
      </c>
      <c r="F43" s="13">
        <v>175600</v>
      </c>
      <c r="G43" s="13">
        <v>236400</v>
      </c>
      <c r="H43" s="13">
        <v>242900</v>
      </c>
      <c r="I43" s="13">
        <v>200800</v>
      </c>
      <c r="J43" s="13">
        <v>172700</v>
      </c>
      <c r="K43" s="13">
        <v>232000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>
        <v>46400</v>
      </c>
      <c r="F45" s="13">
        <v>39400</v>
      </c>
      <c r="G45" s="13">
        <v>42800</v>
      </c>
      <c r="H45" s="13">
        <v>41400</v>
      </c>
      <c r="I45" s="13">
        <v>40900</v>
      </c>
      <c r="J45" s="13">
        <v>29500</v>
      </c>
      <c r="K45" s="13">
        <v>32100</v>
      </c>
    </row>
    <row r="46" spans="2:11" x14ac:dyDescent="0.2">
      <c r="C46" s="11" t="s">
        <v>54</v>
      </c>
      <c r="D46" s="13">
        <v>563400</v>
      </c>
      <c r="E46" s="13">
        <v>512000</v>
      </c>
      <c r="F46" s="13">
        <v>693200</v>
      </c>
      <c r="G46" s="13">
        <v>613200</v>
      </c>
      <c r="H46" s="13">
        <v>523300</v>
      </c>
      <c r="I46" s="13">
        <v>446300</v>
      </c>
      <c r="J46" s="13">
        <v>823800</v>
      </c>
      <c r="K46" s="13">
        <v>720100</v>
      </c>
    </row>
    <row r="47" spans="2:11" x14ac:dyDescent="0.2">
      <c r="C47" s="11" t="s">
        <v>55</v>
      </c>
      <c r="D47" s="13">
        <v>55900</v>
      </c>
      <c r="E47" s="13">
        <v>54800</v>
      </c>
      <c r="F47" s="13">
        <v>47300</v>
      </c>
      <c r="G47" s="13">
        <v>43200</v>
      </c>
      <c r="H47" s="13">
        <v>44400</v>
      </c>
      <c r="I47" s="13">
        <v>42500</v>
      </c>
      <c r="J47" s="13">
        <v>34400</v>
      </c>
      <c r="K47" s="13">
        <v>31700</v>
      </c>
    </row>
    <row r="48" spans="2:11" x14ac:dyDescent="0.2">
      <c r="C48" s="11" t="s">
        <v>56</v>
      </c>
      <c r="D48" s="13">
        <v>130500</v>
      </c>
      <c r="E48" s="13">
        <v>125500</v>
      </c>
      <c r="F48" s="13">
        <v>121800</v>
      </c>
      <c r="G48" s="13">
        <v>99400</v>
      </c>
      <c r="H48" s="13">
        <v>103000</v>
      </c>
      <c r="I48" s="13">
        <v>102100</v>
      </c>
      <c r="J48" s="13">
        <v>101700</v>
      </c>
      <c r="K48" s="13">
        <v>98700</v>
      </c>
    </row>
    <row r="49" spans="3:11" x14ac:dyDescent="0.2">
      <c r="C49" s="11" t="s">
        <v>57</v>
      </c>
      <c r="D49" s="13">
        <v>199600</v>
      </c>
      <c r="E49" s="13">
        <v>218400</v>
      </c>
      <c r="F49" s="13">
        <v>223100</v>
      </c>
      <c r="G49" s="13">
        <v>220800</v>
      </c>
      <c r="H49" s="13">
        <v>225500</v>
      </c>
      <c r="I49" s="13">
        <v>223000</v>
      </c>
      <c r="J49" s="13">
        <v>144700</v>
      </c>
      <c r="K49" s="13">
        <v>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54700</v>
      </c>
      <c r="F52" s="13">
        <v>56200</v>
      </c>
      <c r="G52" s="13">
        <v>64700</v>
      </c>
      <c r="H52" s="13">
        <v>68200</v>
      </c>
      <c r="I52" s="13">
        <v>77500</v>
      </c>
      <c r="J52" s="13">
        <v>71100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965500</v>
      </c>
      <c r="F54" s="13">
        <v>1141600</v>
      </c>
      <c r="G54" s="13">
        <v>1041200</v>
      </c>
      <c r="H54" s="13">
        <v>964500</v>
      </c>
      <c r="I54" s="13">
        <v>891500</v>
      </c>
      <c r="J54" s="13">
        <v>1175600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19800</v>
      </c>
      <c r="F57" s="13">
        <v>20800</v>
      </c>
      <c r="G57" s="13">
        <v>19000</v>
      </c>
      <c r="H57" s="13">
        <v>15500</v>
      </c>
      <c r="I57" s="13">
        <v>17000</v>
      </c>
      <c r="J57" s="13">
        <v>14600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287200</v>
      </c>
      <c r="E59" s="13">
        <v>232100</v>
      </c>
      <c r="F59" s="13">
        <v>417900</v>
      </c>
      <c r="G59" s="13">
        <v>373000</v>
      </c>
      <c r="H59" s="13">
        <v>303300</v>
      </c>
      <c r="I59" s="13">
        <v>243200</v>
      </c>
      <c r="J59" s="13">
        <v>573900</v>
      </c>
      <c r="K59" s="13">
        <v>501400</v>
      </c>
    </row>
    <row r="60" spans="3:11" x14ac:dyDescent="0.2">
      <c r="C60" s="11" t="s">
        <v>68</v>
      </c>
      <c r="D60" s="13">
        <v>306700</v>
      </c>
      <c r="E60" s="13">
        <v>251900</v>
      </c>
      <c r="F60" s="13">
        <v>438700</v>
      </c>
      <c r="G60" s="13">
        <v>392000</v>
      </c>
      <c r="H60" s="13">
        <v>318800</v>
      </c>
      <c r="I60" s="13">
        <v>260200</v>
      </c>
      <c r="J60" s="13">
        <v>588500</v>
      </c>
      <c r="K60" s="13">
        <v>518600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248600</v>
      </c>
      <c r="E62" s="13">
        <v>244800</v>
      </c>
      <c r="F62" s="13">
        <v>240600</v>
      </c>
      <c r="G62" s="13">
        <v>210100</v>
      </c>
      <c r="H62" s="13">
        <v>217300</v>
      </c>
      <c r="I62" s="13">
        <v>210200</v>
      </c>
      <c r="J62" s="13">
        <v>176500</v>
      </c>
      <c r="K62" s="13">
        <v>170100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496700</v>
      </c>
      <c r="F66" s="13">
        <v>679300</v>
      </c>
      <c r="G66" s="13">
        <v>602100</v>
      </c>
      <c r="H66" s="13">
        <v>536100</v>
      </c>
      <c r="I66" s="13">
        <v>470400</v>
      </c>
      <c r="J66" s="13">
        <v>765000</v>
      </c>
      <c r="K66" s="13">
        <v>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212500</v>
      </c>
      <c r="E72" s="13">
        <v>220900</v>
      </c>
      <c r="F72" s="13">
        <v>210100</v>
      </c>
      <c r="G72" s="13">
        <v>198400</v>
      </c>
      <c r="H72" s="13">
        <v>186500</v>
      </c>
      <c r="I72" s="13">
        <v>180700</v>
      </c>
      <c r="J72" s="13">
        <v>168200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460900</v>
      </c>
      <c r="E76" s="13">
        <v>468800</v>
      </c>
      <c r="F76" s="13">
        <v>462300</v>
      </c>
      <c r="G76" s="13">
        <v>439100</v>
      </c>
      <c r="H76" s="13">
        <v>428300</v>
      </c>
      <c r="I76" s="13">
        <v>421100</v>
      </c>
      <c r="J76" s="13">
        <v>410600</v>
      </c>
      <c r="K76" s="13">
        <v>384500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14000</v>
      </c>
      <c r="F81" s="13">
        <v>14900</v>
      </c>
      <c r="G81" s="13">
        <v>15000</v>
      </c>
      <c r="H81" s="13">
        <v>9000</v>
      </c>
      <c r="I81" s="13">
        <v>15600</v>
      </c>
      <c r="J81" s="13">
        <v>16000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5100</v>
      </c>
      <c r="G83" s="13">
        <v>4700</v>
      </c>
      <c r="H83" s="13">
        <v>4800</v>
      </c>
      <c r="I83" s="13">
        <v>3900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-203400</v>
      </c>
      <c r="F89" s="13">
        <v>153800</v>
      </c>
      <c r="G89" s="13">
        <v>109500</v>
      </c>
      <c r="H89" s="13">
        <v>46900</v>
      </c>
      <c r="I89" s="13">
        <v>-337000</v>
      </c>
      <c r="J89" s="13">
        <v>160300</v>
      </c>
      <c r="K89" s="13">
        <v>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-6200</v>
      </c>
      <c r="F91" s="13">
        <v>-3800</v>
      </c>
      <c r="G91" s="13">
        <v>-2800</v>
      </c>
      <c r="H91" s="13">
        <v>-3000</v>
      </c>
      <c r="I91" s="13">
        <v>-3800</v>
      </c>
      <c r="J91" s="13">
        <v>-3000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54700</v>
      </c>
      <c r="F94" s="13">
        <v>-33100</v>
      </c>
      <c r="G94" s="13">
        <v>-31200</v>
      </c>
      <c r="H94" s="13">
        <v>-30200</v>
      </c>
      <c r="I94" s="13">
        <v>228100</v>
      </c>
      <c r="J94" s="13">
        <v>-86500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-6100</v>
      </c>
      <c r="F100" s="13">
        <v>-1100</v>
      </c>
      <c r="G100" s="13">
        <v>-5200</v>
      </c>
      <c r="H100" s="13">
        <v>-4000</v>
      </c>
      <c r="I100" s="13">
        <v>-43200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-1400</v>
      </c>
      <c r="E101" s="13">
        <v>-5000</v>
      </c>
      <c r="F101" s="13">
        <v>6500</v>
      </c>
      <c r="G101" s="13">
        <v>-4400</v>
      </c>
      <c r="H101" s="13">
        <v>400</v>
      </c>
      <c r="I101" s="13">
        <v>1400</v>
      </c>
      <c r="J101" s="13">
        <v>9300</v>
      </c>
      <c r="K101" s="13">
        <v>-12000</v>
      </c>
    </row>
    <row r="102" spans="3:11" x14ac:dyDescent="0.2">
      <c r="C102" s="11" t="s">
        <v>20</v>
      </c>
      <c r="D102" s="13">
        <v>-62900</v>
      </c>
      <c r="E102" s="13">
        <v>-159800</v>
      </c>
      <c r="F102" s="13">
        <v>126100</v>
      </c>
      <c r="G102" s="13">
        <v>68700</v>
      </c>
      <c r="H102" s="13">
        <v>13100</v>
      </c>
      <c r="I102" s="13">
        <v>-150800</v>
      </c>
      <c r="J102" s="13">
        <v>80000</v>
      </c>
      <c r="K102" s="13">
        <v>-61100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3977800</v>
      </c>
      <c r="E8" s="13">
        <v>3994900</v>
      </c>
      <c r="F8" s="13">
        <v>3685100</v>
      </c>
      <c r="G8" s="13">
        <v>2825700</v>
      </c>
      <c r="H8" s="13">
        <v>1661500</v>
      </c>
      <c r="I8" s="13">
        <v>1822000</v>
      </c>
      <c r="J8" s="13">
        <v>1872800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6900</v>
      </c>
      <c r="F14" s="13">
        <v>-900</v>
      </c>
      <c r="G14" s="13">
        <v>10600</v>
      </c>
      <c r="H14" s="13">
        <v>8800</v>
      </c>
      <c r="I14" s="13">
        <v>-18100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195400</v>
      </c>
      <c r="E15" s="13">
        <v>186800</v>
      </c>
      <c r="F15" s="13">
        <v>178500</v>
      </c>
      <c r="G15" s="13">
        <v>172500</v>
      </c>
      <c r="H15" s="13">
        <v>170700</v>
      </c>
      <c r="I15" s="13">
        <v>166400</v>
      </c>
      <c r="J15" s="13">
        <v>159000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2897000</v>
      </c>
      <c r="E17" s="13">
        <v>3533500</v>
      </c>
      <c r="F17" s="13">
        <v>3078400</v>
      </c>
      <c r="G17" s="13">
        <v>1618000</v>
      </c>
      <c r="H17" s="13">
        <v>-1493400</v>
      </c>
      <c r="I17" s="13">
        <v>974000</v>
      </c>
      <c r="J17" s="13">
        <v>608100</v>
      </c>
      <c r="K17" s="13" t="s">
        <v>92</v>
      </c>
    </row>
    <row r="18" spans="3:11" x14ac:dyDescent="0.2">
      <c r="C18" s="11" t="s">
        <v>30</v>
      </c>
      <c r="D18" s="13">
        <v>1080900</v>
      </c>
      <c r="E18" s="13">
        <v>461400</v>
      </c>
      <c r="F18" s="13">
        <v>606700</v>
      </c>
      <c r="G18" s="13">
        <v>1207700</v>
      </c>
      <c r="H18" s="13">
        <v>3154800</v>
      </c>
      <c r="I18" s="13">
        <v>848000</v>
      </c>
      <c r="J18" s="13">
        <v>1264700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369000</v>
      </c>
      <c r="E20" s="13">
        <v>711200</v>
      </c>
      <c r="F20" s="13">
        <v>798900</v>
      </c>
      <c r="G20" s="13">
        <v>665900</v>
      </c>
      <c r="H20" s="13">
        <v>-1946900</v>
      </c>
      <c r="I20" s="13">
        <v>239500</v>
      </c>
      <c r="J20" s="13">
        <v>349600</v>
      </c>
      <c r="K20" s="13" t="s">
        <v>92</v>
      </c>
    </row>
    <row r="21" spans="3:11" x14ac:dyDescent="0.2">
      <c r="C21" s="11" t="s">
        <v>33</v>
      </c>
      <c r="D21" s="13">
        <v>1645300</v>
      </c>
      <c r="E21" s="13">
        <v>1359400</v>
      </c>
      <c r="F21" s="13">
        <v>1584000</v>
      </c>
      <c r="G21" s="13">
        <v>2046000</v>
      </c>
      <c r="H21" s="13">
        <v>1378600</v>
      </c>
      <c r="I21" s="13">
        <v>1254000</v>
      </c>
      <c r="J21" s="13">
        <v>1773300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1054900</v>
      </c>
      <c r="H22" s="13">
        <v>387600</v>
      </c>
      <c r="I22" s="13">
        <v>307000</v>
      </c>
      <c r="J22" s="13">
        <v>293800</v>
      </c>
      <c r="K22" s="13" t="s">
        <v>92</v>
      </c>
    </row>
    <row r="23" spans="3:11" x14ac:dyDescent="0.2">
      <c r="C23" s="11" t="s">
        <v>35</v>
      </c>
      <c r="D23" s="13">
        <v>1449900</v>
      </c>
      <c r="E23" s="13">
        <v>1172500</v>
      </c>
      <c r="F23" s="13">
        <v>1405500</v>
      </c>
      <c r="G23" s="13">
        <v>818600</v>
      </c>
      <c r="H23" s="13">
        <v>820300</v>
      </c>
      <c r="I23" s="13">
        <v>780500</v>
      </c>
      <c r="J23" s="13">
        <v>1320500</v>
      </c>
      <c r="K23" s="13" t="s">
        <v>92</v>
      </c>
    </row>
    <row r="24" spans="3:11" x14ac:dyDescent="0.2">
      <c r="C24" s="11" t="s">
        <v>36</v>
      </c>
      <c r="D24" s="13">
        <v>182000</v>
      </c>
      <c r="E24" s="13">
        <v>144600</v>
      </c>
      <c r="F24" s="13">
        <v>146100</v>
      </c>
      <c r="G24" s="13">
        <v>78100</v>
      </c>
      <c r="H24" s="13">
        <v>115400</v>
      </c>
      <c r="I24" s="13">
        <v>115700</v>
      </c>
      <c r="J24" s="13">
        <v>197100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1267900</v>
      </c>
      <c r="E26" s="13">
        <v>1027900</v>
      </c>
      <c r="F26" s="13">
        <v>1259500</v>
      </c>
      <c r="G26" s="13">
        <v>740500</v>
      </c>
      <c r="H26" s="13">
        <v>704900</v>
      </c>
      <c r="I26" s="13">
        <v>664900</v>
      </c>
      <c r="J26" s="13">
        <v>1123400</v>
      </c>
      <c r="K26" s="13" t="s">
        <v>92</v>
      </c>
    </row>
    <row r="27" spans="3:11" x14ac:dyDescent="0.2">
      <c r="C27" s="11" t="s">
        <v>38</v>
      </c>
      <c r="D27" s="13">
        <v>1232400</v>
      </c>
      <c r="E27" s="13">
        <v>973900</v>
      </c>
      <c r="F27" s="13">
        <v>1224000</v>
      </c>
      <c r="G27" s="13">
        <v>686500</v>
      </c>
      <c r="H27" s="13">
        <v>669600</v>
      </c>
      <c r="I27" s="13">
        <v>611700</v>
      </c>
      <c r="J27" s="13">
        <v>1088300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-369000</v>
      </c>
      <c r="E32" s="13">
        <v>-711200</v>
      </c>
      <c r="F32" s="13">
        <v>-798900</v>
      </c>
      <c r="G32" s="13">
        <v>-665900</v>
      </c>
      <c r="H32" s="13">
        <v>1946900</v>
      </c>
      <c r="I32" s="13">
        <v>-239500</v>
      </c>
      <c r="J32" s="13">
        <v>-349600</v>
      </c>
      <c r="K32" s="13" t="s">
        <v>92</v>
      </c>
    </row>
    <row r="33" spans="2:11" x14ac:dyDescent="0.2">
      <c r="C33" s="11" t="s">
        <v>44</v>
      </c>
      <c r="D33" s="13">
        <v>1232400</v>
      </c>
      <c r="E33" s="13">
        <v>973900</v>
      </c>
      <c r="F33" s="13">
        <v>1224000</v>
      </c>
      <c r="G33" s="13">
        <v>686500</v>
      </c>
      <c r="H33" s="13">
        <v>669600</v>
      </c>
      <c r="I33" s="13">
        <v>611700</v>
      </c>
      <c r="J33" s="13">
        <v>1088300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1232400</v>
      </c>
      <c r="E35" s="13">
        <v>973900</v>
      </c>
      <c r="F35" s="13">
        <v>1224000</v>
      </c>
      <c r="G35" s="13">
        <v>686500</v>
      </c>
      <c r="H35" s="13">
        <v>669600</v>
      </c>
      <c r="I35" s="13">
        <v>611700</v>
      </c>
      <c r="J35" s="13">
        <v>1088300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2688200</v>
      </c>
      <c r="E41" s="13">
        <v>1984100</v>
      </c>
      <c r="F41" s="13">
        <v>2642800</v>
      </c>
      <c r="G41" s="13">
        <v>3859000</v>
      </c>
      <c r="H41" s="13">
        <v>2901500</v>
      </c>
      <c r="I41" s="13">
        <v>3732800</v>
      </c>
      <c r="J41" s="13">
        <v>3682000</v>
      </c>
      <c r="K41" s="13" t="s">
        <v>92</v>
      </c>
    </row>
    <row r="42" spans="2:11" x14ac:dyDescent="0.2">
      <c r="C42" s="11" t="s">
        <v>50</v>
      </c>
      <c r="D42" s="13">
        <v>3305500</v>
      </c>
      <c r="E42" s="13">
        <v>3872800</v>
      </c>
      <c r="F42" s="13">
        <v>3073200</v>
      </c>
      <c r="G42" s="13">
        <v>5432300</v>
      </c>
      <c r="H42" s="13">
        <v>2809000</v>
      </c>
      <c r="I42" s="13">
        <v>2413400</v>
      </c>
      <c r="J42" s="13">
        <v>1889200</v>
      </c>
      <c r="K42" s="13" t="s">
        <v>92</v>
      </c>
    </row>
    <row r="43" spans="2:11" x14ac:dyDescent="0.2">
      <c r="C43" s="11" t="s">
        <v>51</v>
      </c>
      <c r="D43" s="13">
        <v>12318300</v>
      </c>
      <c r="E43" s="13">
        <v>10740000</v>
      </c>
      <c r="F43" s="13">
        <v>8216700</v>
      </c>
      <c r="G43" s="13">
        <v>7976300</v>
      </c>
      <c r="H43" s="13">
        <v>8973900</v>
      </c>
      <c r="I43" s="13">
        <v>9295800</v>
      </c>
      <c r="J43" s="13">
        <v>7923500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18312000</v>
      </c>
      <c r="E46" s="13">
        <v>16596900</v>
      </c>
      <c r="F46" s="13">
        <v>13932700</v>
      </c>
      <c r="G46" s="13">
        <v>17267600</v>
      </c>
      <c r="H46" s="13">
        <v>14684400</v>
      </c>
      <c r="I46" s="13">
        <v>15442000</v>
      </c>
      <c r="J46" s="13">
        <v>13494700</v>
      </c>
      <c r="K46" s="13" t="s">
        <v>92</v>
      </c>
    </row>
    <row r="47" spans="2:11" x14ac:dyDescent="0.2">
      <c r="C47" s="11" t="s">
        <v>55</v>
      </c>
      <c r="D47" s="13">
        <v>188811500</v>
      </c>
      <c r="E47" s="13">
        <v>188427700</v>
      </c>
      <c r="F47" s="13">
        <v>190812100</v>
      </c>
      <c r="G47" s="13">
        <v>207042500</v>
      </c>
      <c r="H47" s="13">
        <v>206559000</v>
      </c>
      <c r="I47" s="13">
        <v>202460200</v>
      </c>
      <c r="J47" s="13">
        <v>201722700</v>
      </c>
      <c r="K47" s="13" t="s">
        <v>92</v>
      </c>
    </row>
    <row r="48" spans="2:11" x14ac:dyDescent="0.2">
      <c r="C48" s="11" t="s">
        <v>56</v>
      </c>
      <c r="D48" s="13">
        <v>4896100</v>
      </c>
      <c r="E48" s="13">
        <v>5010600</v>
      </c>
      <c r="F48" s="13">
        <v>5046600</v>
      </c>
      <c r="G48" s="13">
        <v>5064600</v>
      </c>
      <c r="H48" s="13">
        <v>5135400</v>
      </c>
      <c r="I48" s="13">
        <v>5225400</v>
      </c>
      <c r="J48" s="13">
        <v>5177200</v>
      </c>
      <c r="K48" s="13" t="s">
        <v>92</v>
      </c>
    </row>
    <row r="49" spans="3:11" x14ac:dyDescent="0.2">
      <c r="C49" s="11" t="s">
        <v>57</v>
      </c>
      <c r="D49" s="13">
        <v>559700</v>
      </c>
      <c r="E49" s="13">
        <v>555900</v>
      </c>
      <c r="F49" s="13">
        <v>517200</v>
      </c>
      <c r="G49" s="13">
        <v>3143400</v>
      </c>
      <c r="H49" s="13">
        <v>3487600</v>
      </c>
      <c r="I49" s="13">
        <v>3268100</v>
      </c>
      <c r="J49" s="13">
        <v>3230000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6495600</v>
      </c>
      <c r="E52" s="13">
        <v>6386100</v>
      </c>
      <c r="F52" s="13">
        <v>7003700</v>
      </c>
      <c r="G52" s="13">
        <v>7921700</v>
      </c>
      <c r="H52" s="13">
        <v>6963400</v>
      </c>
      <c r="I52" s="13">
        <v>7006700</v>
      </c>
      <c r="J52" s="13">
        <v>7217000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219074900</v>
      </c>
      <c r="E54" s="13">
        <v>216977200</v>
      </c>
      <c r="F54" s="13">
        <v>217312300</v>
      </c>
      <c r="G54" s="13">
        <v>237795600</v>
      </c>
      <c r="H54" s="13">
        <v>236829800</v>
      </c>
      <c r="I54" s="13">
        <v>233402300</v>
      </c>
      <c r="J54" s="13">
        <v>230841600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154967400</v>
      </c>
      <c r="E58" s="13">
        <v>153285200</v>
      </c>
      <c r="F58" s="13">
        <v>152681000</v>
      </c>
      <c r="G58" s="13">
        <v>174312500</v>
      </c>
      <c r="H58" s="13">
        <v>171544700</v>
      </c>
      <c r="I58" s="13">
        <v>171021400</v>
      </c>
      <c r="J58" s="13">
        <v>168296400</v>
      </c>
      <c r="K58" s="13" t="s">
        <v>92</v>
      </c>
    </row>
    <row r="59" spans="3:11" x14ac:dyDescent="0.2">
      <c r="C59" s="11" t="s">
        <v>67</v>
      </c>
      <c r="D59" s="13">
        <v>2778000</v>
      </c>
      <c r="E59" s="13">
        <v>4644100</v>
      </c>
      <c r="F59" s="13">
        <v>4798800</v>
      </c>
      <c r="G59" s="13">
        <v>5989900</v>
      </c>
      <c r="H59" s="13">
        <v>5236700</v>
      </c>
      <c r="I59" s="13">
        <v>5756800</v>
      </c>
      <c r="J59" s="13">
        <v>3643900</v>
      </c>
      <c r="K59" s="13" t="s">
        <v>92</v>
      </c>
    </row>
    <row r="60" spans="3:11" x14ac:dyDescent="0.2">
      <c r="C60" s="11" t="s">
        <v>68</v>
      </c>
      <c r="D60" s="13">
        <v>157745300</v>
      </c>
      <c r="E60" s="13">
        <v>157929400</v>
      </c>
      <c r="F60" s="13">
        <v>157479800</v>
      </c>
      <c r="G60" s="13">
        <v>180302400</v>
      </c>
      <c r="H60" s="13">
        <v>176781300</v>
      </c>
      <c r="I60" s="13">
        <v>176778100</v>
      </c>
      <c r="J60" s="13">
        <v>171940300</v>
      </c>
      <c r="K60" s="13" t="s">
        <v>92</v>
      </c>
    </row>
    <row r="61" spans="3:11" x14ac:dyDescent="0.2">
      <c r="C61" s="11" t="s">
        <v>69</v>
      </c>
      <c r="D61" s="13">
        <v>3663100</v>
      </c>
      <c r="E61" s="13">
        <v>3679800</v>
      </c>
      <c r="F61" s="13">
        <v>3694200</v>
      </c>
      <c r="G61" s="13">
        <v>3706500</v>
      </c>
      <c r="H61" s="13">
        <v>3737100</v>
      </c>
      <c r="I61" s="13">
        <v>3380700</v>
      </c>
      <c r="J61" s="13">
        <v>2737800</v>
      </c>
      <c r="K61" s="13">
        <v>0</v>
      </c>
    </row>
    <row r="62" spans="3:11" x14ac:dyDescent="0.2">
      <c r="C62" s="11" t="s">
        <v>70</v>
      </c>
      <c r="D62" s="13">
        <v>36333200</v>
      </c>
      <c r="E62" s="13">
        <v>33801800</v>
      </c>
      <c r="F62" s="13">
        <v>35163000</v>
      </c>
      <c r="G62" s="13">
        <v>33270200</v>
      </c>
      <c r="H62" s="13">
        <v>32900400</v>
      </c>
      <c r="I62" s="13">
        <v>29595900</v>
      </c>
      <c r="J62" s="13">
        <v>32599000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197747700</v>
      </c>
      <c r="E66" s="13">
        <v>195417800</v>
      </c>
      <c r="F66" s="13">
        <v>196344200</v>
      </c>
      <c r="G66" s="13">
        <v>217287400</v>
      </c>
      <c r="H66" s="13">
        <v>213428300</v>
      </c>
      <c r="I66" s="13">
        <v>209765400</v>
      </c>
      <c r="J66" s="13">
        <v>207288700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16070000</v>
      </c>
      <c r="E72" s="13">
        <v>16237000</v>
      </c>
      <c r="F72" s="13">
        <v>15738300</v>
      </c>
      <c r="G72" s="13">
        <v>15223100</v>
      </c>
      <c r="H72" s="13">
        <v>17944000</v>
      </c>
      <c r="I72" s="13">
        <v>17965000</v>
      </c>
      <c r="J72" s="13">
        <v>17852400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21327200</v>
      </c>
      <c r="E76" s="13">
        <v>21559400</v>
      </c>
      <c r="F76" s="13">
        <v>20968000</v>
      </c>
      <c r="G76" s="13">
        <v>20508200</v>
      </c>
      <c r="H76" s="13">
        <v>23401500</v>
      </c>
      <c r="I76" s="13">
        <v>23636900</v>
      </c>
      <c r="J76" s="13">
        <v>23552900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1232400</v>
      </c>
      <c r="E81" s="13">
        <v>973900</v>
      </c>
      <c r="F81" s="13">
        <v>1224000</v>
      </c>
      <c r="G81" s="13">
        <v>686500</v>
      </c>
      <c r="H81" s="13">
        <v>669600</v>
      </c>
      <c r="I81" s="13">
        <v>611700</v>
      </c>
      <c r="J81" s="13">
        <v>1088300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</v>
      </c>
      <c r="E83" s="13">
        <v>186800</v>
      </c>
      <c r="F83" s="13">
        <v>178500</v>
      </c>
      <c r="G83" s="13">
        <v>172500</v>
      </c>
      <c r="H83" s="13">
        <v>170700</v>
      </c>
      <c r="I83" s="13">
        <v>166400</v>
      </c>
      <c r="J83" s="13">
        <v>159000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3255800</v>
      </c>
      <c r="E89" s="13">
        <v>2297900</v>
      </c>
      <c r="F89" s="13">
        <v>-13128700</v>
      </c>
      <c r="G89" s="13">
        <v>11218600</v>
      </c>
      <c r="H89" s="13">
        <v>6079900</v>
      </c>
      <c r="I89" s="13">
        <v>4573300</v>
      </c>
      <c r="J89" s="13">
        <v>-6391500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-1032000</v>
      </c>
      <c r="F91" s="13">
        <v>-718000</v>
      </c>
      <c r="G91" s="13">
        <v>-1039000</v>
      </c>
      <c r="H91" s="13">
        <v>-848000</v>
      </c>
      <c r="I91" s="13">
        <v>-1292000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-2044900</v>
      </c>
      <c r="E94" s="13">
        <v>-4427700</v>
      </c>
      <c r="F94" s="13">
        <v>9628100</v>
      </c>
      <c r="G94" s="13">
        <v>-1876400</v>
      </c>
      <c r="H94" s="13">
        <v>-6711600</v>
      </c>
      <c r="I94" s="13">
        <v>-654600</v>
      </c>
      <c r="J94" s="13">
        <v>3805700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-1077100</v>
      </c>
      <c r="E96" s="13">
        <v>-539300</v>
      </c>
      <c r="F96" s="13">
        <v>-760000</v>
      </c>
      <c r="G96" s="13">
        <v>-343100</v>
      </c>
      <c r="H96" s="13">
        <v>-612800</v>
      </c>
      <c r="I96" s="13">
        <v>-539300</v>
      </c>
      <c r="J96" s="13">
        <v>-956100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-1513800</v>
      </c>
      <c r="E100" s="13">
        <v>-729600</v>
      </c>
      <c r="F100" s="13">
        <v>-944500</v>
      </c>
      <c r="G100" s="13">
        <v>-492500</v>
      </c>
      <c r="H100" s="13">
        <v>-328500</v>
      </c>
      <c r="I100" s="13">
        <v>-10300</v>
      </c>
      <c r="J100" s="13">
        <v>-1052100</v>
      </c>
      <c r="K100" s="13" t="s">
        <v>92</v>
      </c>
    </row>
    <row r="101" spans="3:11" x14ac:dyDescent="0.2">
      <c r="C101" s="11" t="s">
        <v>19</v>
      </c>
      <c r="D101" s="13">
        <v>-189400</v>
      </c>
      <c r="E101" s="13">
        <v>131100</v>
      </c>
      <c r="F101" s="13">
        <v>40400</v>
      </c>
      <c r="G101" s="13">
        <v>-54000</v>
      </c>
      <c r="H101" s="13">
        <v>-264000</v>
      </c>
      <c r="I101" s="13">
        <v>-29000</v>
      </c>
      <c r="J101" s="13">
        <v>-46800</v>
      </c>
      <c r="K101" s="13" t="s">
        <v>92</v>
      </c>
    </row>
    <row r="102" spans="3:11" x14ac:dyDescent="0.2">
      <c r="C102" s="11" t="s">
        <v>20</v>
      </c>
      <c r="D102" s="13">
        <v>-492300</v>
      </c>
      <c r="E102" s="13">
        <v>-2728300</v>
      </c>
      <c r="F102" s="13">
        <v>-4404700</v>
      </c>
      <c r="G102" s="13">
        <v>7787000</v>
      </c>
      <c r="H102" s="13">
        <v>-2441900</v>
      </c>
      <c r="I102" s="13">
        <v>3879500</v>
      </c>
      <c r="J102" s="13">
        <v>-3684700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35700</v>
      </c>
      <c r="E8" s="13">
        <v>33900</v>
      </c>
      <c r="F8" s="13">
        <v>34000</v>
      </c>
      <c r="G8" s="13">
        <v>39400</v>
      </c>
      <c r="H8" s="13">
        <v>44900</v>
      </c>
      <c r="I8" s="13">
        <v>43100</v>
      </c>
      <c r="J8" s="13">
        <v>43600</v>
      </c>
      <c r="K8" s="13">
        <v>48700</v>
      </c>
    </row>
    <row r="9" spans="1:11" x14ac:dyDescent="0.2">
      <c r="C9" s="11" t="s">
        <v>22</v>
      </c>
      <c r="D9" s="13">
        <v>18100</v>
      </c>
      <c r="E9" s="13">
        <v>17600</v>
      </c>
      <c r="F9" s="13">
        <v>17400</v>
      </c>
      <c r="G9" s="13">
        <v>20000</v>
      </c>
      <c r="H9" s="13">
        <v>22300</v>
      </c>
      <c r="I9" s="13">
        <v>21300</v>
      </c>
      <c r="J9" s="13">
        <v>21400</v>
      </c>
      <c r="K9" s="13">
        <v>24500</v>
      </c>
    </row>
    <row r="10" spans="1:11" x14ac:dyDescent="0.2">
      <c r="C10" s="11" t="s">
        <v>23</v>
      </c>
      <c r="D10" s="13">
        <v>17600</v>
      </c>
      <c r="E10" s="13">
        <v>16300</v>
      </c>
      <c r="F10" s="13">
        <v>16600</v>
      </c>
      <c r="G10" s="13">
        <v>19400</v>
      </c>
      <c r="H10" s="13">
        <v>22600</v>
      </c>
      <c r="I10" s="13">
        <v>21800</v>
      </c>
      <c r="J10" s="13">
        <v>22200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36900</v>
      </c>
      <c r="F17" s="13">
        <v>35200</v>
      </c>
      <c r="G17" s="13">
        <v>38100</v>
      </c>
      <c r="H17" s="13">
        <v>43500</v>
      </c>
      <c r="I17" s="13">
        <v>43100</v>
      </c>
      <c r="J17" s="13">
        <v>43000</v>
      </c>
      <c r="K17" s="13">
        <v>47400</v>
      </c>
    </row>
    <row r="18" spans="3:11" x14ac:dyDescent="0.2">
      <c r="C18" s="11" t="s">
        <v>30</v>
      </c>
      <c r="D18" s="13">
        <v>-200</v>
      </c>
      <c r="E18" s="13">
        <v>-3000</v>
      </c>
      <c r="F18" s="13">
        <v>-1200</v>
      </c>
      <c r="G18" s="13">
        <v>1300</v>
      </c>
      <c r="H18" s="13">
        <v>1400</v>
      </c>
      <c r="I18" s="13">
        <v>0</v>
      </c>
      <c r="J18" s="13">
        <v>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-300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-2600</v>
      </c>
      <c r="F21" s="13">
        <v>300</v>
      </c>
      <c r="G21" s="13">
        <v>1300</v>
      </c>
      <c r="H21" s="13">
        <v>1800</v>
      </c>
      <c r="I21" s="13">
        <v>600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-3000</v>
      </c>
      <c r="F23" s="13">
        <v>0</v>
      </c>
      <c r="G23" s="13">
        <v>1000</v>
      </c>
      <c r="H23" s="13">
        <v>1400</v>
      </c>
      <c r="I23" s="13">
        <v>200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-800</v>
      </c>
      <c r="G24" s="13">
        <v>400</v>
      </c>
      <c r="H24" s="13">
        <v>900</v>
      </c>
      <c r="I24" s="13">
        <v>-100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-2900</v>
      </c>
      <c r="F26" s="13">
        <v>700</v>
      </c>
      <c r="G26" s="13">
        <v>500</v>
      </c>
      <c r="H26" s="13">
        <v>600</v>
      </c>
      <c r="I26" s="13">
        <v>400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-2900</v>
      </c>
      <c r="F27" s="13">
        <v>700</v>
      </c>
      <c r="G27" s="13">
        <v>500</v>
      </c>
      <c r="H27" s="13">
        <v>600</v>
      </c>
      <c r="I27" s="13">
        <v>400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300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-2900</v>
      </c>
      <c r="F33" s="13">
        <v>700</v>
      </c>
      <c r="G33" s="13">
        <v>500</v>
      </c>
      <c r="H33" s="13">
        <v>600</v>
      </c>
      <c r="I33" s="13">
        <v>400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-2900</v>
      </c>
      <c r="F35" s="13">
        <v>700</v>
      </c>
      <c r="G35" s="13">
        <v>500</v>
      </c>
      <c r="H35" s="13">
        <v>600</v>
      </c>
      <c r="I35" s="13">
        <v>400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20400</v>
      </c>
      <c r="F41" s="13">
        <v>22600</v>
      </c>
      <c r="G41" s="13">
        <v>21600</v>
      </c>
      <c r="H41" s="13">
        <v>22600</v>
      </c>
      <c r="I41" s="13">
        <v>21900</v>
      </c>
      <c r="J41" s="13">
        <v>27100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21000</v>
      </c>
      <c r="F43" s="13">
        <v>19700</v>
      </c>
      <c r="G43" s="13">
        <v>24900</v>
      </c>
      <c r="H43" s="13">
        <v>27500</v>
      </c>
      <c r="I43" s="13">
        <v>27400</v>
      </c>
      <c r="J43" s="13">
        <v>26300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3500</v>
      </c>
      <c r="G45" s="13">
        <v>2500</v>
      </c>
      <c r="H45" s="13">
        <v>3000</v>
      </c>
      <c r="I45" s="13">
        <v>3100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42000</v>
      </c>
      <c r="E46" s="13">
        <v>44500</v>
      </c>
      <c r="F46" s="13">
        <v>45800</v>
      </c>
      <c r="G46" s="13">
        <v>49000</v>
      </c>
      <c r="H46" s="13">
        <v>53100</v>
      </c>
      <c r="I46" s="13">
        <v>52400</v>
      </c>
      <c r="J46" s="13">
        <v>55500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1600</v>
      </c>
      <c r="H48" s="13">
        <v>1800</v>
      </c>
      <c r="I48" s="13">
        <v>2000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9400</v>
      </c>
      <c r="G49" s="13">
        <v>8600</v>
      </c>
      <c r="H49" s="13">
        <v>8900</v>
      </c>
      <c r="I49" s="13">
        <v>9100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1700</v>
      </c>
      <c r="H52" s="13">
        <v>2000</v>
      </c>
      <c r="I52" s="13">
        <v>2000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59200</v>
      </c>
      <c r="F54" s="13">
        <v>61000</v>
      </c>
      <c r="G54" s="13">
        <v>60800</v>
      </c>
      <c r="H54" s="13">
        <v>65700</v>
      </c>
      <c r="I54" s="13">
        <v>65500</v>
      </c>
      <c r="J54" s="13">
        <v>67900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900</v>
      </c>
      <c r="G57" s="13">
        <v>600</v>
      </c>
      <c r="H57" s="13">
        <v>1300</v>
      </c>
      <c r="I57" s="13">
        <v>1200</v>
      </c>
      <c r="J57" s="13">
        <v>1700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11600</v>
      </c>
      <c r="E59" s="13">
        <v>11900</v>
      </c>
      <c r="F59" s="13">
        <v>10300</v>
      </c>
      <c r="G59" s="13">
        <v>12500</v>
      </c>
      <c r="H59" s="13">
        <v>16600</v>
      </c>
      <c r="I59" s="13">
        <v>15300</v>
      </c>
      <c r="J59" s="13">
        <v>18200</v>
      </c>
      <c r="K59" s="13">
        <v>18900</v>
      </c>
    </row>
    <row r="60" spans="3:11" x14ac:dyDescent="0.2">
      <c r="C60" s="11" t="s">
        <v>68</v>
      </c>
      <c r="D60" s="13">
        <v>12700</v>
      </c>
      <c r="E60" s="13">
        <v>13900</v>
      </c>
      <c r="F60" s="13">
        <v>11200</v>
      </c>
      <c r="G60" s="13">
        <v>13100</v>
      </c>
      <c r="H60" s="13">
        <v>17900</v>
      </c>
      <c r="I60" s="13">
        <v>17700</v>
      </c>
      <c r="J60" s="13">
        <v>21100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1000</v>
      </c>
      <c r="H62" s="13">
        <v>1200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14900</v>
      </c>
      <c r="F66" s="13">
        <v>12400</v>
      </c>
      <c r="G66" s="13">
        <v>14100</v>
      </c>
      <c r="H66" s="13">
        <v>19100</v>
      </c>
      <c r="I66" s="13">
        <v>19100</v>
      </c>
      <c r="J66" s="13">
        <v>22200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-428600</v>
      </c>
      <c r="E72" s="13">
        <v>-428100</v>
      </c>
      <c r="F72" s="13">
        <v>-425200</v>
      </c>
      <c r="G72" s="13">
        <v>-426000</v>
      </c>
      <c r="H72" s="13">
        <v>-426500</v>
      </c>
      <c r="I72" s="13">
        <v>-427100</v>
      </c>
      <c r="J72" s="13">
        <v>-427400</v>
      </c>
      <c r="K72" s="13">
        <v>-427500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44300</v>
      </c>
      <c r="F76" s="13">
        <v>48600</v>
      </c>
      <c r="G76" s="13">
        <v>46600</v>
      </c>
      <c r="H76" s="13">
        <v>46700</v>
      </c>
      <c r="I76" s="13">
        <v>46400</v>
      </c>
      <c r="J76" s="13">
        <v>45800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-2900</v>
      </c>
      <c r="F81" s="13">
        <v>700</v>
      </c>
      <c r="G81" s="13">
        <v>500</v>
      </c>
      <c r="H81" s="13">
        <v>600</v>
      </c>
      <c r="I81" s="13">
        <v>400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-1800</v>
      </c>
      <c r="F89" s="13">
        <v>3300</v>
      </c>
      <c r="G89" s="13">
        <v>-700</v>
      </c>
      <c r="H89" s="13">
        <v>2600</v>
      </c>
      <c r="I89" s="13">
        <v>-5000</v>
      </c>
      <c r="J89" s="13">
        <v>4400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-2100</v>
      </c>
      <c r="G94" s="13">
        <v>0</v>
      </c>
      <c r="H94" s="13">
        <v>0</v>
      </c>
      <c r="I94" s="13">
        <v>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-1100</v>
      </c>
      <c r="F100" s="13">
        <v>-200</v>
      </c>
      <c r="G100" s="13">
        <v>-200</v>
      </c>
      <c r="H100" s="13">
        <v>-1900</v>
      </c>
      <c r="I100" s="13">
        <v>-200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-5700</v>
      </c>
      <c r="E102" s="13">
        <v>-2200</v>
      </c>
      <c r="F102" s="13">
        <v>1200</v>
      </c>
      <c r="G102" s="13">
        <v>-1000</v>
      </c>
      <c r="H102" s="13">
        <v>700</v>
      </c>
      <c r="I102" s="13">
        <v>-5200</v>
      </c>
      <c r="J102" s="13">
        <v>4700</v>
      </c>
      <c r="K102" s="13">
        <v>-3500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900</v>
      </c>
      <c r="H20" s="13">
        <v>800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700</v>
      </c>
      <c r="G23" s="13">
        <v>800</v>
      </c>
      <c r="H23" s="13">
        <v>800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700</v>
      </c>
      <c r="G26" s="13">
        <v>800</v>
      </c>
      <c r="H26" s="13">
        <v>800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700</v>
      </c>
      <c r="G27" s="13">
        <v>800</v>
      </c>
      <c r="H27" s="13">
        <v>800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-900</v>
      </c>
      <c r="H32" s="13">
        <v>-800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700</v>
      </c>
      <c r="G33" s="13">
        <v>800</v>
      </c>
      <c r="H33" s="13">
        <v>800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700</v>
      </c>
      <c r="G35" s="13">
        <v>800</v>
      </c>
      <c r="H35" s="13">
        <v>800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61100</v>
      </c>
      <c r="E47" s="13">
        <v>60200</v>
      </c>
      <c r="F47" s="13">
        <v>67900</v>
      </c>
      <c r="G47" s="13">
        <v>72900</v>
      </c>
      <c r="H47" s="13">
        <v>71900</v>
      </c>
      <c r="I47" s="13">
        <v>71000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60300</v>
      </c>
      <c r="F54" s="13">
        <v>68200</v>
      </c>
      <c r="G54" s="13">
        <v>73200</v>
      </c>
      <c r="H54" s="13">
        <v>72300</v>
      </c>
      <c r="I54" s="13">
        <v>71600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2400</v>
      </c>
      <c r="H62" s="13">
        <v>2400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2800</v>
      </c>
      <c r="G66" s="13">
        <v>2500</v>
      </c>
      <c r="H66" s="13">
        <v>2500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-2900</v>
      </c>
      <c r="F72" s="13">
        <v>-2500</v>
      </c>
      <c r="G72" s="13">
        <v>-2200</v>
      </c>
      <c r="H72" s="13">
        <v>-2000</v>
      </c>
      <c r="I72" s="13">
        <v>-1900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57300</v>
      </c>
      <c r="F76" s="13">
        <v>65400</v>
      </c>
      <c r="G76" s="13">
        <v>70700</v>
      </c>
      <c r="H76" s="13">
        <v>69900</v>
      </c>
      <c r="I76" s="13">
        <v>69200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700</v>
      </c>
      <c r="G81" s="13">
        <v>800</v>
      </c>
      <c r="H81" s="13">
        <v>800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8700</v>
      </c>
      <c r="F94" s="13">
        <v>5700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-8700</v>
      </c>
      <c r="F100" s="13">
        <v>-5600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-100</v>
      </c>
      <c r="H102" s="13">
        <v>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1466000</v>
      </c>
      <c r="E8" s="13">
        <v>1471000</v>
      </c>
      <c r="F8" s="13">
        <v>1323000</v>
      </c>
      <c r="G8" s="13">
        <v>1214000</v>
      </c>
      <c r="H8" s="13">
        <v>1393000</v>
      </c>
      <c r="I8" s="13">
        <v>1381000</v>
      </c>
      <c r="J8" s="13">
        <v>1263000</v>
      </c>
      <c r="K8" s="13">
        <v>1189000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-31000</v>
      </c>
      <c r="F14" s="13">
        <v>-29000</v>
      </c>
      <c r="G14" s="13">
        <v>-54000</v>
      </c>
      <c r="H14" s="13">
        <v>-3000</v>
      </c>
      <c r="I14" s="13" t="s">
        <v>92</v>
      </c>
      <c r="J14" s="13">
        <v>0</v>
      </c>
      <c r="K14" s="13">
        <v>-10000</v>
      </c>
    </row>
    <row r="15" spans="1:11" x14ac:dyDescent="0.2">
      <c r="C15" s="11" t="s">
        <v>28</v>
      </c>
      <c r="D15" s="13">
        <v>188000</v>
      </c>
      <c r="E15" s="13">
        <v>180000</v>
      </c>
      <c r="F15" s="13">
        <v>186000</v>
      </c>
      <c r="G15" s="13">
        <v>174000</v>
      </c>
      <c r="H15" s="13">
        <v>168000</v>
      </c>
      <c r="I15" s="13">
        <v>169000</v>
      </c>
      <c r="J15" s="13">
        <v>166000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1174000</v>
      </c>
      <c r="E17" s="13">
        <v>1180000</v>
      </c>
      <c r="F17" s="13">
        <v>1150000</v>
      </c>
      <c r="G17" s="13">
        <v>1057000</v>
      </c>
      <c r="H17" s="13">
        <v>1144000</v>
      </c>
      <c r="I17" s="13">
        <v>1133000</v>
      </c>
      <c r="J17" s="13">
        <v>1085000</v>
      </c>
      <c r="K17" s="13">
        <v>1041000</v>
      </c>
    </row>
    <row r="18" spans="3:11" x14ac:dyDescent="0.2">
      <c r="C18" s="11" t="s">
        <v>30</v>
      </c>
      <c r="D18" s="13">
        <v>292000</v>
      </c>
      <c r="E18" s="13">
        <v>291000</v>
      </c>
      <c r="F18" s="13">
        <v>173000</v>
      </c>
      <c r="G18" s="13">
        <v>157000</v>
      </c>
      <c r="H18" s="13">
        <v>249000</v>
      </c>
      <c r="I18" s="13">
        <v>248000</v>
      </c>
      <c r="J18" s="13">
        <v>178000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26000</v>
      </c>
      <c r="F20" s="13">
        <v>19000</v>
      </c>
      <c r="G20" s="13">
        <v>19000</v>
      </c>
      <c r="H20" s="13">
        <v>24000</v>
      </c>
      <c r="I20" s="13">
        <v>90000</v>
      </c>
      <c r="J20" s="13">
        <v>11000</v>
      </c>
      <c r="K20" s="13">
        <v>14000</v>
      </c>
    </row>
    <row r="21" spans="3:11" x14ac:dyDescent="0.2">
      <c r="C21" s="11" t="s">
        <v>33</v>
      </c>
      <c r="D21" s="13">
        <v>496000</v>
      </c>
      <c r="E21" s="13">
        <v>497000</v>
      </c>
      <c r="F21" s="13">
        <v>378000</v>
      </c>
      <c r="G21" s="13">
        <v>350000</v>
      </c>
      <c r="H21" s="13">
        <v>441000</v>
      </c>
      <c r="I21" s="13">
        <v>507000</v>
      </c>
      <c r="J21" s="13">
        <v>355000</v>
      </c>
      <c r="K21" s="13">
        <v>326000</v>
      </c>
    </row>
    <row r="22" spans="3:11" x14ac:dyDescent="0.2">
      <c r="C22" s="11" t="s">
        <v>34</v>
      </c>
      <c r="D22" s="13">
        <v>50000</v>
      </c>
      <c r="E22" s="13">
        <v>47000</v>
      </c>
      <c r="F22" s="13">
        <v>49000</v>
      </c>
      <c r="G22" s="13">
        <v>48000</v>
      </c>
      <c r="H22" s="13">
        <v>45000</v>
      </c>
      <c r="I22" s="13">
        <v>49000</v>
      </c>
      <c r="J22" s="13">
        <v>43000</v>
      </c>
      <c r="K22" s="13">
        <v>40000</v>
      </c>
    </row>
    <row r="23" spans="3:11" x14ac:dyDescent="0.2">
      <c r="C23" s="11" t="s">
        <v>35</v>
      </c>
      <c r="D23" s="13">
        <v>258000</v>
      </c>
      <c r="E23" s="13">
        <v>270000</v>
      </c>
      <c r="F23" s="13">
        <v>143000</v>
      </c>
      <c r="G23" s="13">
        <v>128000</v>
      </c>
      <c r="H23" s="13">
        <v>228000</v>
      </c>
      <c r="I23" s="13">
        <v>289000</v>
      </c>
      <c r="J23" s="13">
        <v>146000</v>
      </c>
      <c r="K23" s="13">
        <v>122000</v>
      </c>
    </row>
    <row r="24" spans="3:11" x14ac:dyDescent="0.2">
      <c r="C24" s="11" t="s">
        <v>36</v>
      </c>
      <c r="D24" s="13">
        <v>16000</v>
      </c>
      <c r="E24" s="13">
        <v>-2000</v>
      </c>
      <c r="F24" s="13">
        <v>9000</v>
      </c>
      <c r="G24" s="13">
        <v>15000</v>
      </c>
      <c r="H24" s="13">
        <v>14000</v>
      </c>
      <c r="I24" s="13">
        <v>-2000</v>
      </c>
      <c r="J24" s="13">
        <v>-3000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272000</v>
      </c>
      <c r="F26" s="13">
        <v>134000</v>
      </c>
      <c r="G26" s="13">
        <v>113000</v>
      </c>
      <c r="H26" s="13">
        <v>214000</v>
      </c>
      <c r="I26" s="13">
        <v>291000</v>
      </c>
      <c r="J26" s="13">
        <v>149000</v>
      </c>
      <c r="K26" s="13">
        <v>116000</v>
      </c>
    </row>
    <row r="27" spans="3:11" x14ac:dyDescent="0.2">
      <c r="C27" s="11" t="s">
        <v>38</v>
      </c>
      <c r="D27" s="13">
        <v>239000</v>
      </c>
      <c r="E27" s="13">
        <v>268000</v>
      </c>
      <c r="F27" s="13">
        <v>132000</v>
      </c>
      <c r="G27" s="13">
        <v>111000</v>
      </c>
      <c r="H27" s="13">
        <v>210000</v>
      </c>
      <c r="I27" s="13">
        <v>287000</v>
      </c>
      <c r="J27" s="13">
        <v>147000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-26000</v>
      </c>
      <c r="F32" s="13">
        <v>-19000</v>
      </c>
      <c r="G32" s="13">
        <v>-19000</v>
      </c>
      <c r="H32" s="13">
        <v>-24000</v>
      </c>
      <c r="I32" s="13">
        <v>-90000</v>
      </c>
      <c r="J32" s="13">
        <v>-11000</v>
      </c>
      <c r="K32" s="13">
        <v>-14000</v>
      </c>
    </row>
    <row r="33" spans="2:11" x14ac:dyDescent="0.2">
      <c r="C33" s="11" t="s">
        <v>44</v>
      </c>
      <c r="D33" s="13">
        <v>239000</v>
      </c>
      <c r="E33" s="13">
        <v>268000</v>
      </c>
      <c r="F33" s="13">
        <v>132000</v>
      </c>
      <c r="G33" s="13">
        <v>111000</v>
      </c>
      <c r="H33" s="13">
        <v>210000</v>
      </c>
      <c r="I33" s="13">
        <v>287000</v>
      </c>
      <c r="J33" s="13">
        <v>147000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268000</v>
      </c>
      <c r="F35" s="13">
        <v>132000</v>
      </c>
      <c r="G35" s="13">
        <v>111000</v>
      </c>
      <c r="H35" s="13">
        <v>210000</v>
      </c>
      <c r="I35" s="13">
        <v>287000</v>
      </c>
      <c r="J35" s="13">
        <v>147000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1047000</v>
      </c>
      <c r="E41" s="13">
        <v>1580000</v>
      </c>
      <c r="F41" s="13">
        <v>1361000</v>
      </c>
      <c r="G41" s="13">
        <v>1134000</v>
      </c>
      <c r="H41" s="13">
        <v>1015000</v>
      </c>
      <c r="I41" s="13">
        <v>766000</v>
      </c>
      <c r="J41" s="13">
        <v>867000</v>
      </c>
      <c r="K41" s="13">
        <v>1070000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230000</v>
      </c>
      <c r="F43" s="13">
        <v>200000</v>
      </c>
      <c r="G43" s="13">
        <v>400000</v>
      </c>
      <c r="H43" s="13">
        <v>572000</v>
      </c>
      <c r="I43" s="13">
        <v>629000</v>
      </c>
      <c r="J43" s="13">
        <v>507000</v>
      </c>
      <c r="K43" s="13">
        <v>531000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156000</v>
      </c>
      <c r="E47" s="13">
        <v>147000</v>
      </c>
      <c r="F47" s="13">
        <v>126000</v>
      </c>
      <c r="G47" s="13">
        <v>139000</v>
      </c>
      <c r="H47" s="13">
        <v>144000</v>
      </c>
      <c r="I47" s="13">
        <v>150000</v>
      </c>
      <c r="J47" s="13">
        <v>132000</v>
      </c>
      <c r="K47" s="13">
        <v>138000</v>
      </c>
    </row>
    <row r="48" spans="2:11" x14ac:dyDescent="0.2">
      <c r="C48" s="11" t="s">
        <v>56</v>
      </c>
      <c r="D48" s="13">
        <v>10568000</v>
      </c>
      <c r="E48" s="13">
        <v>10116000</v>
      </c>
      <c r="F48" s="13">
        <v>10174000</v>
      </c>
      <c r="G48" s="13">
        <v>10232000</v>
      </c>
      <c r="H48" s="13">
        <v>10272000</v>
      </c>
      <c r="I48" s="13">
        <v>10277000</v>
      </c>
      <c r="J48" s="13">
        <v>10304000</v>
      </c>
      <c r="K48" s="13">
        <v>10039000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5000</v>
      </c>
      <c r="H52" s="13">
        <v>10000</v>
      </c>
      <c r="I52" s="13">
        <v>4000</v>
      </c>
      <c r="J52" s="13">
        <v>7000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12407000</v>
      </c>
      <c r="E54" s="13">
        <v>12464000</v>
      </c>
      <c r="F54" s="13">
        <v>12243000</v>
      </c>
      <c r="G54" s="13">
        <v>12292000</v>
      </c>
      <c r="H54" s="13">
        <v>12365000</v>
      </c>
      <c r="I54" s="13">
        <v>12225000</v>
      </c>
      <c r="J54" s="13">
        <v>12269000</v>
      </c>
      <c r="K54" s="13">
        <v>12167000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237000</v>
      </c>
      <c r="F57" s="13">
        <v>408000</v>
      </c>
      <c r="G57" s="13">
        <v>228000</v>
      </c>
      <c r="H57" s="13">
        <v>209000</v>
      </c>
      <c r="I57" s="13">
        <v>219000</v>
      </c>
      <c r="J57" s="13">
        <v>372000</v>
      </c>
      <c r="K57" s="13">
        <v>162000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562000</v>
      </c>
      <c r="E59" s="13">
        <v>564000</v>
      </c>
      <c r="F59" s="13">
        <v>563000</v>
      </c>
      <c r="G59" s="13">
        <v>565000</v>
      </c>
      <c r="H59" s="13">
        <v>567000</v>
      </c>
      <c r="I59" s="13">
        <v>570000</v>
      </c>
      <c r="J59" s="13">
        <v>568000</v>
      </c>
      <c r="K59" s="13">
        <v>570000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4396000</v>
      </c>
      <c r="E61" s="13">
        <v>4510000</v>
      </c>
      <c r="F61" s="13">
        <v>4209000</v>
      </c>
      <c r="G61" s="13">
        <v>4212000</v>
      </c>
      <c r="H61" s="13">
        <v>4210000</v>
      </c>
      <c r="I61" s="13">
        <v>4208000</v>
      </c>
      <c r="J61" s="13">
        <v>4215000</v>
      </c>
      <c r="K61" s="13">
        <v>4214000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5593000</v>
      </c>
      <c r="E66" s="13">
        <v>5728000</v>
      </c>
      <c r="F66" s="13">
        <v>5610000</v>
      </c>
      <c r="G66" s="13">
        <v>5422000</v>
      </c>
      <c r="H66" s="13">
        <v>5393000</v>
      </c>
      <c r="I66" s="13">
        <v>5367000</v>
      </c>
      <c r="J66" s="13">
        <v>5559000</v>
      </c>
      <c r="K66" s="13">
        <v>5355000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-615000</v>
      </c>
      <c r="E72" s="13">
        <v>-712000</v>
      </c>
      <c r="F72" s="13">
        <v>-839000</v>
      </c>
      <c r="G72" s="13">
        <v>-652000</v>
      </c>
      <c r="H72" s="13">
        <v>-636000</v>
      </c>
      <c r="I72" s="13">
        <v>-739000</v>
      </c>
      <c r="J72" s="13">
        <v>-939000</v>
      </c>
      <c r="K72" s="13">
        <v>-856000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6814000</v>
      </c>
      <c r="E76" s="13">
        <v>6736000</v>
      </c>
      <c r="F76" s="13">
        <v>6633000</v>
      </c>
      <c r="G76" s="13">
        <v>6870000</v>
      </c>
      <c r="H76" s="13">
        <v>6972000</v>
      </c>
      <c r="I76" s="13">
        <v>6858000</v>
      </c>
      <c r="J76" s="13">
        <v>6710000</v>
      </c>
      <c r="K76" s="13">
        <v>6812000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239000</v>
      </c>
      <c r="E81" s="13">
        <v>268000</v>
      </c>
      <c r="F81" s="13">
        <v>132000</v>
      </c>
      <c r="G81" s="13">
        <v>111000</v>
      </c>
      <c r="H81" s="13">
        <v>210000</v>
      </c>
      <c r="I81" s="13">
        <v>287000</v>
      </c>
      <c r="J81" s="13">
        <v>147000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180000</v>
      </c>
      <c r="F83" s="13">
        <v>186000</v>
      </c>
      <c r="G83" s="13">
        <v>174000</v>
      </c>
      <c r="H83" s="13">
        <v>168000</v>
      </c>
      <c r="I83" s="13">
        <v>169000</v>
      </c>
      <c r="J83" s="13">
        <v>166000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365000</v>
      </c>
      <c r="F89" s="13">
        <v>307000</v>
      </c>
      <c r="G89" s="13">
        <v>314000</v>
      </c>
      <c r="H89" s="13">
        <v>512000</v>
      </c>
      <c r="I89" s="13">
        <v>308000</v>
      </c>
      <c r="J89" s="13">
        <v>360000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-103000</v>
      </c>
      <c r="F91" s="13">
        <v>-174000</v>
      </c>
      <c r="G91" s="13">
        <v>-149000</v>
      </c>
      <c r="H91" s="13">
        <v>-177000</v>
      </c>
      <c r="I91" s="13">
        <v>-146000</v>
      </c>
      <c r="J91" s="13">
        <v>-147000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-100000</v>
      </c>
      <c r="F94" s="13">
        <v>80000</v>
      </c>
      <c r="G94" s="13">
        <v>12000</v>
      </c>
      <c r="H94" s="13">
        <v>-170000</v>
      </c>
      <c r="I94" s="13">
        <v>-105000</v>
      </c>
      <c r="J94" s="13">
        <v>-446000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-316000</v>
      </c>
      <c r="F96" s="13">
        <v>-127000</v>
      </c>
      <c r="G96" s="13">
        <v>-107000</v>
      </c>
      <c r="H96" s="13">
        <v>-85000</v>
      </c>
      <c r="I96" s="13">
        <v>-228000</v>
      </c>
      <c r="J96" s="13">
        <v>-85000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-44000</v>
      </c>
      <c r="F100" s="13">
        <v>-165000</v>
      </c>
      <c r="G100" s="13">
        <v>-210000</v>
      </c>
      <c r="H100" s="13">
        <v>-88000</v>
      </c>
      <c r="I100" s="13">
        <v>-308000</v>
      </c>
      <c r="J100" s="13">
        <v>-115000</v>
      </c>
      <c r="K100" s="13">
        <v>-44000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-2000</v>
      </c>
      <c r="H101" s="13">
        <v>1000</v>
      </c>
      <c r="I101" s="13">
        <v>1000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-533000</v>
      </c>
      <c r="E102" s="13">
        <v>219000</v>
      </c>
      <c r="F102" s="13">
        <v>224000</v>
      </c>
      <c r="G102" s="13">
        <v>114000</v>
      </c>
      <c r="H102" s="13">
        <v>255000</v>
      </c>
      <c r="I102" s="13">
        <v>-104000</v>
      </c>
      <c r="J102" s="13">
        <v>-200000</v>
      </c>
      <c r="K102" s="13">
        <v>189000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1200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1300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</v>
      </c>
      <c r="F54" s="13">
        <v>200</v>
      </c>
      <c r="G54" s="13">
        <v>300</v>
      </c>
      <c r="H54" s="13">
        <v>400</v>
      </c>
      <c r="I54" s="13">
        <v>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-800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200</v>
      </c>
      <c r="F76" s="13">
        <v>200</v>
      </c>
      <c r="G76" s="13">
        <v>300</v>
      </c>
      <c r="H76" s="13">
        <v>400</v>
      </c>
      <c r="I76" s="13">
        <v>500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1200</v>
      </c>
      <c r="E81" s="13">
        <v>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-6000</v>
      </c>
      <c r="F72" s="13">
        <v>-6000</v>
      </c>
      <c r="G72" s="13">
        <v>-6000</v>
      </c>
      <c r="H72" s="13">
        <v>-5900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400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500</v>
      </c>
      <c r="I60" s="13">
        <v>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200</v>
      </c>
      <c r="I61" s="13">
        <v>500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-600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71600</v>
      </c>
      <c r="E8" s="13">
        <v>72800</v>
      </c>
      <c r="F8" s="13">
        <v>70600</v>
      </c>
      <c r="G8" s="13">
        <v>70300</v>
      </c>
      <c r="H8" s="13">
        <v>69200</v>
      </c>
      <c r="I8" s="13">
        <v>68900</v>
      </c>
      <c r="J8" s="13">
        <v>68500</v>
      </c>
      <c r="K8" s="13">
        <v>67300</v>
      </c>
    </row>
    <row r="9" spans="1:11" x14ac:dyDescent="0.2">
      <c r="C9" s="11" t="s">
        <v>22</v>
      </c>
      <c r="D9" s="13">
        <v>23700</v>
      </c>
      <c r="E9" s="13">
        <v>24600</v>
      </c>
      <c r="F9" s="13">
        <v>24000</v>
      </c>
      <c r="G9" s="13">
        <v>23600</v>
      </c>
      <c r="H9" s="13">
        <v>23600</v>
      </c>
      <c r="I9" s="13">
        <v>23900</v>
      </c>
      <c r="J9" s="13">
        <v>23500</v>
      </c>
      <c r="K9" s="13">
        <v>23400</v>
      </c>
    </row>
    <row r="10" spans="1:11" x14ac:dyDescent="0.2">
      <c r="C10" s="11" t="s">
        <v>23</v>
      </c>
      <c r="D10" s="13">
        <v>47900</v>
      </c>
      <c r="E10" s="13">
        <v>48200</v>
      </c>
      <c r="F10" s="13">
        <v>46600</v>
      </c>
      <c r="G10" s="13">
        <v>46700</v>
      </c>
      <c r="H10" s="13">
        <v>45600</v>
      </c>
      <c r="I10" s="13">
        <v>45000</v>
      </c>
      <c r="J10" s="13">
        <v>45000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12000</v>
      </c>
      <c r="F12" s="13">
        <v>11900</v>
      </c>
      <c r="G12" s="13">
        <v>10900</v>
      </c>
      <c r="H12" s="13">
        <v>11000</v>
      </c>
      <c r="I12" s="13">
        <v>11700</v>
      </c>
      <c r="J12" s="13">
        <v>11800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10500</v>
      </c>
      <c r="G15" s="13">
        <v>10400</v>
      </c>
      <c r="H15" s="13">
        <v>10200</v>
      </c>
      <c r="I15" s="13">
        <v>9900</v>
      </c>
      <c r="J15" s="13">
        <v>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67100</v>
      </c>
      <c r="F17" s="13">
        <v>66300</v>
      </c>
      <c r="G17" s="13">
        <v>65500</v>
      </c>
      <c r="H17" s="13">
        <v>65200</v>
      </c>
      <c r="I17" s="13">
        <v>66100</v>
      </c>
      <c r="J17" s="13">
        <v>65500</v>
      </c>
      <c r="K17" s="13">
        <v>64900</v>
      </c>
    </row>
    <row r="18" spans="3:11" x14ac:dyDescent="0.2">
      <c r="C18" s="11" t="s">
        <v>30</v>
      </c>
      <c r="D18" s="13">
        <v>4500</v>
      </c>
      <c r="E18" s="13">
        <v>5700</v>
      </c>
      <c r="F18" s="13">
        <v>4300</v>
      </c>
      <c r="G18" s="13">
        <v>4800</v>
      </c>
      <c r="H18" s="13">
        <v>4000</v>
      </c>
      <c r="I18" s="13">
        <v>2800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1100</v>
      </c>
      <c r="G20" s="13">
        <v>600</v>
      </c>
      <c r="H20" s="13">
        <v>500</v>
      </c>
      <c r="I20" s="13">
        <v>300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15700</v>
      </c>
      <c r="E21" s="13">
        <v>16900</v>
      </c>
      <c r="F21" s="13">
        <v>15900</v>
      </c>
      <c r="G21" s="13">
        <v>15900</v>
      </c>
      <c r="H21" s="13">
        <v>14700</v>
      </c>
      <c r="I21" s="13">
        <v>13100</v>
      </c>
      <c r="J21" s="13">
        <v>12900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6500</v>
      </c>
      <c r="F23" s="13">
        <v>5400</v>
      </c>
      <c r="G23" s="13">
        <v>5500</v>
      </c>
      <c r="H23" s="13">
        <v>4500</v>
      </c>
      <c r="I23" s="13">
        <v>3100</v>
      </c>
      <c r="J23" s="13">
        <v>3300</v>
      </c>
      <c r="K23" s="13">
        <v>4900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800</v>
      </c>
      <c r="G24" s="13">
        <v>1600</v>
      </c>
      <c r="H24" s="13">
        <v>400</v>
      </c>
      <c r="I24" s="13">
        <v>500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5200</v>
      </c>
      <c r="F26" s="13">
        <v>4600</v>
      </c>
      <c r="G26" s="13">
        <v>3900</v>
      </c>
      <c r="H26" s="13">
        <v>4100</v>
      </c>
      <c r="I26" s="13">
        <v>2600</v>
      </c>
      <c r="J26" s="13">
        <v>2400</v>
      </c>
      <c r="K26" s="13">
        <v>3700</v>
      </c>
    </row>
    <row r="27" spans="3:11" x14ac:dyDescent="0.2">
      <c r="C27" s="11" t="s">
        <v>38</v>
      </c>
      <c r="D27" s="13">
        <v>4200</v>
      </c>
      <c r="E27" s="13">
        <v>5200</v>
      </c>
      <c r="F27" s="13">
        <v>4600</v>
      </c>
      <c r="G27" s="13">
        <v>3900</v>
      </c>
      <c r="H27" s="13">
        <v>4100</v>
      </c>
      <c r="I27" s="13">
        <v>2600</v>
      </c>
      <c r="J27" s="13">
        <v>2400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-1100</v>
      </c>
      <c r="G32" s="13">
        <v>-600</v>
      </c>
      <c r="H32" s="13">
        <v>-500</v>
      </c>
      <c r="I32" s="13">
        <v>-300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4200</v>
      </c>
      <c r="E33" s="13">
        <v>5200</v>
      </c>
      <c r="F33" s="13">
        <v>4600</v>
      </c>
      <c r="G33" s="13">
        <v>3900</v>
      </c>
      <c r="H33" s="13">
        <v>4100</v>
      </c>
      <c r="I33" s="13">
        <v>2600</v>
      </c>
      <c r="J33" s="13">
        <v>2400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5200</v>
      </c>
      <c r="F35" s="13">
        <v>4600</v>
      </c>
      <c r="G35" s="13">
        <v>3900</v>
      </c>
      <c r="H35" s="13">
        <v>4100</v>
      </c>
      <c r="I35" s="13">
        <v>2600</v>
      </c>
      <c r="J35" s="13">
        <v>2400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52400</v>
      </c>
      <c r="F41" s="13">
        <v>40300</v>
      </c>
      <c r="G41" s="13">
        <v>44100</v>
      </c>
      <c r="H41" s="13">
        <v>25800</v>
      </c>
      <c r="I41" s="13">
        <v>48800</v>
      </c>
      <c r="J41" s="13">
        <v>46000</v>
      </c>
      <c r="K41" s="13">
        <v>48300</v>
      </c>
    </row>
    <row r="42" spans="2:11" x14ac:dyDescent="0.2">
      <c r="C42" s="11" t="s">
        <v>50</v>
      </c>
      <c r="D42" s="13">
        <v>36900</v>
      </c>
      <c r="E42" s="13">
        <v>31300</v>
      </c>
      <c r="F42" s="13">
        <v>30800</v>
      </c>
      <c r="G42" s="13">
        <v>27700</v>
      </c>
      <c r="H42" s="13">
        <v>30200</v>
      </c>
      <c r="I42" s="13">
        <v>9800</v>
      </c>
      <c r="J42" s="13">
        <v>7900</v>
      </c>
      <c r="K42" s="13">
        <v>3600</v>
      </c>
    </row>
    <row r="43" spans="2:11" x14ac:dyDescent="0.2">
      <c r="C43" s="11" t="s">
        <v>51</v>
      </c>
      <c r="D43" s="13">
        <v>36200</v>
      </c>
      <c r="E43" s="13">
        <v>44100</v>
      </c>
      <c r="F43" s="13">
        <v>38400</v>
      </c>
      <c r="G43" s="13">
        <v>34800</v>
      </c>
      <c r="H43" s="13">
        <v>40900</v>
      </c>
      <c r="I43" s="13">
        <v>47300</v>
      </c>
      <c r="J43" s="13">
        <v>42700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19700</v>
      </c>
      <c r="F45" s="13">
        <v>20600</v>
      </c>
      <c r="G45" s="13">
        <v>20300</v>
      </c>
      <c r="H45" s="13">
        <v>21200</v>
      </c>
      <c r="I45" s="13">
        <v>19200</v>
      </c>
      <c r="J45" s="13">
        <v>17800</v>
      </c>
      <c r="K45" s="13">
        <v>19800</v>
      </c>
    </row>
    <row r="46" spans="2:11" x14ac:dyDescent="0.2">
      <c r="C46" s="11" t="s">
        <v>54</v>
      </c>
      <c r="D46" s="13">
        <v>139100</v>
      </c>
      <c r="E46" s="13">
        <v>147400</v>
      </c>
      <c r="F46" s="13">
        <v>130200</v>
      </c>
      <c r="G46" s="13">
        <v>126900</v>
      </c>
      <c r="H46" s="13">
        <v>118000</v>
      </c>
      <c r="I46" s="13">
        <v>125100</v>
      </c>
      <c r="J46" s="13">
        <v>114400</v>
      </c>
      <c r="K46" s="13">
        <v>104400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>
        <v>4300</v>
      </c>
      <c r="I47" s="13">
        <v>4400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30700</v>
      </c>
      <c r="E48" s="13">
        <v>32000</v>
      </c>
      <c r="F48" s="13">
        <v>33100</v>
      </c>
      <c r="G48" s="13">
        <v>34300</v>
      </c>
      <c r="H48" s="13">
        <v>35900</v>
      </c>
      <c r="I48" s="13">
        <v>36800</v>
      </c>
      <c r="J48" s="13">
        <v>38200</v>
      </c>
      <c r="K48" s="13">
        <v>39000</v>
      </c>
    </row>
    <row r="49" spans="3:11" x14ac:dyDescent="0.2">
      <c r="C49" s="11" t="s">
        <v>57</v>
      </c>
      <c r="D49" s="13">
        <v>293700</v>
      </c>
      <c r="E49" s="13">
        <v>296600</v>
      </c>
      <c r="F49" s="13">
        <v>300100</v>
      </c>
      <c r="G49" s="13">
        <v>302300</v>
      </c>
      <c r="H49" s="13">
        <v>305700</v>
      </c>
      <c r="I49" s="13">
        <v>308700</v>
      </c>
      <c r="J49" s="13">
        <v>311100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31500</v>
      </c>
      <c r="F52" s="13">
        <v>32400</v>
      </c>
      <c r="G52" s="13">
        <v>30300</v>
      </c>
      <c r="H52" s="13">
        <v>29600</v>
      </c>
      <c r="I52" s="13">
        <v>28200</v>
      </c>
      <c r="J52" s="13">
        <v>29500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499600</v>
      </c>
      <c r="E54" s="13">
        <v>511600</v>
      </c>
      <c r="F54" s="13">
        <v>499900</v>
      </c>
      <c r="G54" s="13">
        <v>498100</v>
      </c>
      <c r="H54" s="13">
        <v>493500</v>
      </c>
      <c r="I54" s="13">
        <v>503200</v>
      </c>
      <c r="J54" s="13">
        <v>497700</v>
      </c>
      <c r="K54" s="13">
        <v>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22100</v>
      </c>
      <c r="F57" s="13">
        <v>27200</v>
      </c>
      <c r="G57" s="13">
        <v>3500</v>
      </c>
      <c r="H57" s="13">
        <v>22100</v>
      </c>
      <c r="I57" s="13">
        <v>20100</v>
      </c>
      <c r="J57" s="13">
        <v>29500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104000</v>
      </c>
      <c r="F59" s="13">
        <v>91200</v>
      </c>
      <c r="G59" s="13">
        <v>111100</v>
      </c>
      <c r="H59" s="13">
        <v>87000</v>
      </c>
      <c r="I59" s="13">
        <v>100900</v>
      </c>
      <c r="J59" s="13">
        <v>87800</v>
      </c>
      <c r="K59" s="13">
        <v>83200</v>
      </c>
    </row>
    <row r="60" spans="3:11" x14ac:dyDescent="0.2">
      <c r="C60" s="11" t="s">
        <v>68</v>
      </c>
      <c r="D60" s="13">
        <v>111900</v>
      </c>
      <c r="E60" s="13">
        <v>126100</v>
      </c>
      <c r="F60" s="13">
        <v>118400</v>
      </c>
      <c r="G60" s="13">
        <v>114600</v>
      </c>
      <c r="H60" s="13">
        <v>109200</v>
      </c>
      <c r="I60" s="13">
        <v>121000</v>
      </c>
      <c r="J60" s="13">
        <v>117200</v>
      </c>
      <c r="K60" s="13">
        <v>105400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40700</v>
      </c>
      <c r="F62" s="13">
        <v>40800</v>
      </c>
      <c r="G62" s="13">
        <v>41200</v>
      </c>
      <c r="H62" s="13">
        <v>43700</v>
      </c>
      <c r="I62" s="13">
        <v>46100</v>
      </c>
      <c r="J62" s="13">
        <v>46500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166800</v>
      </c>
      <c r="F66" s="13">
        <v>159200</v>
      </c>
      <c r="G66" s="13">
        <v>155800</v>
      </c>
      <c r="H66" s="13">
        <v>152900</v>
      </c>
      <c r="I66" s="13">
        <v>167100</v>
      </c>
      <c r="J66" s="13">
        <v>163700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96700</v>
      </c>
      <c r="F72" s="13">
        <v>92400</v>
      </c>
      <c r="G72" s="13">
        <v>88500</v>
      </c>
      <c r="H72" s="13">
        <v>85400</v>
      </c>
      <c r="I72" s="13">
        <v>82100</v>
      </c>
      <c r="J72" s="13">
        <v>80200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344900</v>
      </c>
      <c r="F76" s="13">
        <v>340800</v>
      </c>
      <c r="G76" s="13">
        <v>342200</v>
      </c>
      <c r="H76" s="13">
        <v>340600</v>
      </c>
      <c r="I76" s="13">
        <v>336000</v>
      </c>
      <c r="J76" s="13">
        <v>334100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5200</v>
      </c>
      <c r="F81" s="13">
        <v>4600</v>
      </c>
      <c r="G81" s="13">
        <v>3900</v>
      </c>
      <c r="H81" s="13">
        <v>4100</v>
      </c>
      <c r="I81" s="13">
        <v>2600</v>
      </c>
      <c r="J81" s="13">
        <v>2400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10500</v>
      </c>
      <c r="G83" s="13">
        <v>10400</v>
      </c>
      <c r="H83" s="13">
        <v>10200</v>
      </c>
      <c r="I83" s="13">
        <v>9900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20900</v>
      </c>
      <c r="F89" s="13">
        <v>13800</v>
      </c>
      <c r="G89" s="13">
        <v>24700</v>
      </c>
      <c r="H89" s="13">
        <v>4900</v>
      </c>
      <c r="I89" s="13">
        <v>20500</v>
      </c>
      <c r="J89" s="13">
        <v>8100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-6600</v>
      </c>
      <c r="G91" s="13">
        <v>-6700</v>
      </c>
      <c r="H91" s="13">
        <v>-6200</v>
      </c>
      <c r="I91" s="13">
        <v>-8400</v>
      </c>
      <c r="J91" s="13">
        <v>-6100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-7100</v>
      </c>
      <c r="F94" s="13">
        <v>-9400</v>
      </c>
      <c r="G94" s="13">
        <v>-3900</v>
      </c>
      <c r="H94" s="13">
        <v>-26400</v>
      </c>
      <c r="I94" s="13">
        <v>-16900</v>
      </c>
      <c r="J94" s="13">
        <v>-10400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-8300</v>
      </c>
      <c r="G100" s="13">
        <v>-2400</v>
      </c>
      <c r="H100" s="13">
        <v>-1500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12100</v>
      </c>
      <c r="F102" s="13">
        <v>-3800</v>
      </c>
      <c r="G102" s="13">
        <v>18300</v>
      </c>
      <c r="H102" s="13">
        <v>-23000</v>
      </c>
      <c r="I102" s="13">
        <v>2800</v>
      </c>
      <c r="J102" s="13">
        <v>-2200</v>
      </c>
      <c r="K102" s="13">
        <v>11000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1100</v>
      </c>
      <c r="H12" s="13">
        <v>900</v>
      </c>
      <c r="I12" s="13">
        <v>1100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3500</v>
      </c>
      <c r="G17" s="13">
        <v>3000</v>
      </c>
      <c r="H17" s="13">
        <v>3600</v>
      </c>
      <c r="I17" s="13">
        <v>3400</v>
      </c>
      <c r="J17" s="13">
        <v>4400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-3500</v>
      </c>
      <c r="G18" s="13">
        <v>-3000</v>
      </c>
      <c r="H18" s="13">
        <v>-3600</v>
      </c>
      <c r="I18" s="13">
        <v>-3400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-3400</v>
      </c>
      <c r="G21" s="13">
        <v>-2900</v>
      </c>
      <c r="H21" s="13">
        <v>-3600</v>
      </c>
      <c r="I21" s="13">
        <v>-3400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-700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-3500</v>
      </c>
      <c r="G27" s="13">
        <v>-3000</v>
      </c>
      <c r="H27" s="13">
        <v>-3600</v>
      </c>
      <c r="I27" s="13">
        <v>-3900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-3500</v>
      </c>
      <c r="G33" s="13">
        <v>-3000</v>
      </c>
      <c r="H33" s="13">
        <v>-3600</v>
      </c>
      <c r="I33" s="13">
        <v>-3900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-3500</v>
      </c>
      <c r="G35" s="13">
        <v>-3000</v>
      </c>
      <c r="H35" s="13">
        <v>-3600</v>
      </c>
      <c r="I35" s="13">
        <v>-3900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7300</v>
      </c>
      <c r="F41" s="13">
        <v>9700</v>
      </c>
      <c r="G41" s="13">
        <v>12100</v>
      </c>
      <c r="H41" s="13">
        <v>14600</v>
      </c>
      <c r="I41" s="13">
        <v>12600</v>
      </c>
      <c r="J41" s="13">
        <v>17800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1200</v>
      </c>
      <c r="H45" s="13">
        <v>1700</v>
      </c>
      <c r="I45" s="13">
        <v>2300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5500</v>
      </c>
      <c r="E46" s="13">
        <v>8300</v>
      </c>
      <c r="F46" s="13">
        <v>10600</v>
      </c>
      <c r="G46" s="13">
        <v>13500</v>
      </c>
      <c r="H46" s="13">
        <v>16300</v>
      </c>
      <c r="I46" s="13">
        <v>15000</v>
      </c>
      <c r="J46" s="13">
        <v>25800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4900</v>
      </c>
      <c r="F48" s="13">
        <v>5000</v>
      </c>
      <c r="G48" s="13">
        <v>5100</v>
      </c>
      <c r="H48" s="13">
        <v>5200</v>
      </c>
      <c r="I48" s="13">
        <v>5300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13500</v>
      </c>
      <c r="F54" s="13">
        <v>16100</v>
      </c>
      <c r="G54" s="13">
        <v>19100</v>
      </c>
      <c r="H54" s="13">
        <v>22200</v>
      </c>
      <c r="I54" s="13">
        <v>21000</v>
      </c>
      <c r="J54" s="13">
        <v>31500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900</v>
      </c>
      <c r="G59" s="13">
        <v>800</v>
      </c>
      <c r="H59" s="13">
        <v>800</v>
      </c>
      <c r="I59" s="13">
        <v>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1300</v>
      </c>
      <c r="G60" s="13">
        <v>1200</v>
      </c>
      <c r="H60" s="13">
        <v>1400</v>
      </c>
      <c r="I60" s="13">
        <v>1100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4300</v>
      </c>
      <c r="F62" s="13">
        <v>4400</v>
      </c>
      <c r="G62" s="13">
        <v>4500</v>
      </c>
      <c r="H62" s="13">
        <v>4500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4200</v>
      </c>
      <c r="F66" s="13">
        <v>4700</v>
      </c>
      <c r="G66" s="13">
        <v>4700</v>
      </c>
      <c r="H66" s="13">
        <v>4900</v>
      </c>
      <c r="I66" s="13">
        <v>4700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-93800</v>
      </c>
      <c r="F72" s="13">
        <v>-91700</v>
      </c>
      <c r="G72" s="13">
        <v>-88300</v>
      </c>
      <c r="H72" s="13">
        <v>-85300</v>
      </c>
      <c r="I72" s="13">
        <v>-81700</v>
      </c>
      <c r="J72" s="13">
        <v>-78300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9300</v>
      </c>
      <c r="F76" s="13">
        <v>11400</v>
      </c>
      <c r="G76" s="13">
        <v>14400</v>
      </c>
      <c r="H76" s="13">
        <v>17300</v>
      </c>
      <c r="I76" s="13">
        <v>16300</v>
      </c>
      <c r="J76" s="13">
        <v>20700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-3500</v>
      </c>
      <c r="G81" s="13">
        <v>-3000</v>
      </c>
      <c r="H81" s="13">
        <v>-3600</v>
      </c>
      <c r="I81" s="13">
        <v>-3900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-2600</v>
      </c>
      <c r="G89" s="13">
        <v>-2400</v>
      </c>
      <c r="H89" s="13">
        <v>-2500</v>
      </c>
      <c r="I89" s="13">
        <v>-4400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4400</v>
      </c>
      <c r="I100" s="13">
        <v>-600</v>
      </c>
      <c r="J100" s="13">
        <v>-500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-2400</v>
      </c>
      <c r="F102" s="13">
        <v>-2600</v>
      </c>
      <c r="G102" s="13">
        <v>-2400</v>
      </c>
      <c r="H102" s="13">
        <v>2000</v>
      </c>
      <c r="I102" s="13">
        <v>-5300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2074500</v>
      </c>
      <c r="E8" s="13">
        <v>3252700</v>
      </c>
      <c r="F8" s="13">
        <v>2657100</v>
      </c>
      <c r="G8" s="13">
        <v>3030000</v>
      </c>
      <c r="H8" s="13">
        <v>2490300</v>
      </c>
      <c r="I8" s="13">
        <v>2987600</v>
      </c>
      <c r="J8" s="13">
        <v>2652300</v>
      </c>
      <c r="K8" s="13">
        <v>2728200</v>
      </c>
    </row>
    <row r="9" spans="1:11" x14ac:dyDescent="0.2">
      <c r="C9" s="11" t="s">
        <v>22</v>
      </c>
      <c r="D9" s="13">
        <v>1232600</v>
      </c>
      <c r="E9" s="13">
        <v>1574100</v>
      </c>
      <c r="F9" s="13">
        <v>1534000</v>
      </c>
      <c r="G9" s="13">
        <v>1670200</v>
      </c>
      <c r="H9" s="13">
        <v>1358200</v>
      </c>
      <c r="I9" s="13">
        <v>1604200</v>
      </c>
      <c r="J9" s="13">
        <v>1507500</v>
      </c>
      <c r="K9" s="13">
        <v>1619700</v>
      </c>
    </row>
    <row r="10" spans="1:11" x14ac:dyDescent="0.2">
      <c r="C10" s="11" t="s">
        <v>23</v>
      </c>
      <c r="D10" s="13">
        <v>841900</v>
      </c>
      <c r="E10" s="13">
        <v>1678600</v>
      </c>
      <c r="F10" s="13">
        <v>1123100</v>
      </c>
      <c r="G10" s="13">
        <v>1359800</v>
      </c>
      <c r="H10" s="13">
        <v>1132100</v>
      </c>
      <c r="I10" s="13">
        <v>1383400</v>
      </c>
      <c r="J10" s="13">
        <v>1144800</v>
      </c>
      <c r="K10" s="13">
        <v>1108500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48100</v>
      </c>
      <c r="F14" s="13">
        <v>95100</v>
      </c>
      <c r="G14" s="13">
        <v>37600</v>
      </c>
      <c r="H14" s="13">
        <v>78900</v>
      </c>
      <c r="I14" s="13">
        <v>2300</v>
      </c>
      <c r="J14" s="13">
        <v>119600</v>
      </c>
      <c r="K14" s="13">
        <v>43700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1786700</v>
      </c>
      <c r="E17" s="13">
        <v>2226000</v>
      </c>
      <c r="F17" s="13">
        <v>2287800</v>
      </c>
      <c r="G17" s="13">
        <v>2332100</v>
      </c>
      <c r="H17" s="13">
        <v>2007000</v>
      </c>
      <c r="I17" s="13">
        <v>2187700</v>
      </c>
      <c r="J17" s="13">
        <v>2243200</v>
      </c>
      <c r="K17" s="13">
        <v>2214800</v>
      </c>
    </row>
    <row r="18" spans="3:11" x14ac:dyDescent="0.2">
      <c r="C18" s="11" t="s">
        <v>30</v>
      </c>
      <c r="D18" s="13">
        <v>287800</v>
      </c>
      <c r="E18" s="13">
        <v>1026700</v>
      </c>
      <c r="F18" s="13">
        <v>369300</v>
      </c>
      <c r="G18" s="13">
        <v>697900</v>
      </c>
      <c r="H18" s="13">
        <v>483300</v>
      </c>
      <c r="I18" s="13">
        <v>799900</v>
      </c>
      <c r="J18" s="13">
        <v>409100</v>
      </c>
      <c r="K18" s="13">
        <v>513400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-9500</v>
      </c>
      <c r="G20" s="13">
        <v>-2600</v>
      </c>
      <c r="H20" s="13">
        <v>-3600</v>
      </c>
      <c r="I20" s="13">
        <v>-1200</v>
      </c>
      <c r="J20" s="13">
        <v>-9200</v>
      </c>
      <c r="K20" s="13">
        <v>-4200</v>
      </c>
    </row>
    <row r="21" spans="3:11" x14ac:dyDescent="0.2">
      <c r="C21" s="11" t="s">
        <v>33</v>
      </c>
      <c r="D21" s="13">
        <v>400600</v>
      </c>
      <c r="E21" s="13">
        <v>1135600</v>
      </c>
      <c r="F21" s="13">
        <v>476500</v>
      </c>
      <c r="G21" s="13">
        <v>798600</v>
      </c>
      <c r="H21" s="13">
        <v>581300</v>
      </c>
      <c r="I21" s="13">
        <v>896900</v>
      </c>
      <c r="J21" s="13">
        <v>499700</v>
      </c>
      <c r="K21" s="13">
        <v>603300</v>
      </c>
    </row>
    <row r="22" spans="3:11" x14ac:dyDescent="0.2">
      <c r="C22" s="11" t="s">
        <v>34</v>
      </c>
      <c r="D22" s="13">
        <v>44300</v>
      </c>
      <c r="E22" s="13">
        <v>41600</v>
      </c>
      <c r="F22" s="13">
        <v>40100</v>
      </c>
      <c r="G22" s="13">
        <v>41800</v>
      </c>
      <c r="H22" s="13">
        <v>40200</v>
      </c>
      <c r="I22" s="13">
        <v>39400</v>
      </c>
      <c r="J22" s="13">
        <v>36700</v>
      </c>
      <c r="K22" s="13">
        <v>36000</v>
      </c>
    </row>
    <row r="23" spans="3:11" x14ac:dyDescent="0.2">
      <c r="C23" s="11" t="s">
        <v>35</v>
      </c>
      <c r="D23" s="13">
        <v>245900</v>
      </c>
      <c r="E23" s="13">
        <v>986300</v>
      </c>
      <c r="F23" s="13">
        <v>319700</v>
      </c>
      <c r="G23" s="13">
        <v>653400</v>
      </c>
      <c r="H23" s="13">
        <v>439500</v>
      </c>
      <c r="I23" s="13">
        <v>759300</v>
      </c>
      <c r="J23" s="13">
        <v>363100</v>
      </c>
      <c r="K23" s="13">
        <v>473100</v>
      </c>
    </row>
    <row r="24" spans="3:11" x14ac:dyDescent="0.2">
      <c r="C24" s="11" t="s">
        <v>36</v>
      </c>
      <c r="D24" s="13">
        <v>65000</v>
      </c>
      <c r="E24" s="13">
        <v>188800</v>
      </c>
      <c r="F24" s="13">
        <v>-29400</v>
      </c>
      <c r="G24" s="13">
        <v>134800</v>
      </c>
      <c r="H24" s="13">
        <v>32500</v>
      </c>
      <c r="I24" s="13">
        <v>172100</v>
      </c>
      <c r="J24" s="13">
        <v>-33200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180900</v>
      </c>
      <c r="E26" s="13">
        <v>797500</v>
      </c>
      <c r="F26" s="13">
        <v>349000</v>
      </c>
      <c r="G26" s="13">
        <v>518600</v>
      </c>
      <c r="H26" s="13">
        <v>407000</v>
      </c>
      <c r="I26" s="13">
        <v>587200</v>
      </c>
      <c r="J26" s="13">
        <v>396300</v>
      </c>
      <c r="K26" s="13">
        <v>399500</v>
      </c>
    </row>
    <row r="27" spans="3:11" x14ac:dyDescent="0.2">
      <c r="C27" s="11" t="s">
        <v>38</v>
      </c>
      <c r="D27" s="13">
        <v>180900</v>
      </c>
      <c r="E27" s="13">
        <v>797500</v>
      </c>
      <c r="F27" s="13">
        <v>349000</v>
      </c>
      <c r="G27" s="13">
        <v>518600</v>
      </c>
      <c r="H27" s="13">
        <v>407000</v>
      </c>
      <c r="I27" s="13">
        <v>587200</v>
      </c>
      <c r="J27" s="13">
        <v>396300</v>
      </c>
      <c r="K27" s="13">
        <v>399500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-1200</v>
      </c>
      <c r="F32" s="13">
        <v>9500</v>
      </c>
      <c r="G32" s="13">
        <v>2600</v>
      </c>
      <c r="H32" s="13">
        <v>3600</v>
      </c>
      <c r="I32" s="13">
        <v>1200</v>
      </c>
      <c r="J32" s="13">
        <v>9200</v>
      </c>
      <c r="K32" s="13">
        <v>4200</v>
      </c>
    </row>
    <row r="33" spans="2:11" x14ac:dyDescent="0.2">
      <c r="C33" s="11" t="s">
        <v>44</v>
      </c>
      <c r="D33" s="13">
        <v>180900</v>
      </c>
      <c r="E33" s="13">
        <v>797500</v>
      </c>
      <c r="F33" s="13">
        <v>349000</v>
      </c>
      <c r="G33" s="13">
        <v>518600</v>
      </c>
      <c r="H33" s="13">
        <v>407000</v>
      </c>
      <c r="I33" s="13">
        <v>587200</v>
      </c>
      <c r="J33" s="13">
        <v>396300</v>
      </c>
      <c r="K33" s="13">
        <v>399500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180900</v>
      </c>
      <c r="E35" s="13">
        <v>797500</v>
      </c>
      <c r="F35" s="13">
        <v>349000</v>
      </c>
      <c r="G35" s="13">
        <v>518600</v>
      </c>
      <c r="H35" s="13">
        <v>407000</v>
      </c>
      <c r="I35" s="13">
        <v>587200</v>
      </c>
      <c r="J35" s="13">
        <v>396300</v>
      </c>
      <c r="K35" s="13">
        <v>399500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520400</v>
      </c>
      <c r="F41" s="13">
        <v>401900</v>
      </c>
      <c r="G41" s="13">
        <v>471300</v>
      </c>
      <c r="H41" s="13">
        <v>446200</v>
      </c>
      <c r="I41" s="13">
        <v>460300</v>
      </c>
      <c r="J41" s="13">
        <v>463900</v>
      </c>
      <c r="K41" s="13">
        <v>327700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846400</v>
      </c>
      <c r="E43" s="13">
        <v>1205700</v>
      </c>
      <c r="F43" s="13">
        <v>823600</v>
      </c>
      <c r="G43" s="13">
        <v>1127700</v>
      </c>
      <c r="H43" s="13">
        <v>764300</v>
      </c>
      <c r="I43" s="13">
        <v>856800</v>
      </c>
      <c r="J43" s="13">
        <v>711200</v>
      </c>
      <c r="K43" s="13">
        <v>929500</v>
      </c>
    </row>
    <row r="44" spans="2:11" x14ac:dyDescent="0.2">
      <c r="C44" s="11" t="s">
        <v>52</v>
      </c>
      <c r="D44" s="13">
        <v>1459500</v>
      </c>
      <c r="E44" s="13">
        <v>1137900</v>
      </c>
      <c r="F44" s="13">
        <v>1341000</v>
      </c>
      <c r="G44" s="13">
        <v>1347800</v>
      </c>
      <c r="H44" s="13">
        <v>1385400</v>
      </c>
      <c r="I44" s="13">
        <v>1180400</v>
      </c>
      <c r="J44" s="13">
        <v>1173100</v>
      </c>
      <c r="K44" s="13">
        <v>1184400</v>
      </c>
    </row>
    <row r="45" spans="2:11" x14ac:dyDescent="0.2">
      <c r="C45" s="11" t="s">
        <v>53</v>
      </c>
      <c r="D45" s="13">
        <v>562600</v>
      </c>
      <c r="E45" s="13">
        <v>523400</v>
      </c>
      <c r="F45" s="13">
        <v>345600</v>
      </c>
      <c r="G45" s="13">
        <v>243600</v>
      </c>
      <c r="H45" s="13">
        <v>285100</v>
      </c>
      <c r="I45" s="13">
        <v>228500</v>
      </c>
      <c r="J45" s="13">
        <v>272200</v>
      </c>
      <c r="K45" s="13">
        <v>251100</v>
      </c>
    </row>
    <row r="46" spans="2:11" x14ac:dyDescent="0.2">
      <c r="C46" s="11" t="s">
        <v>54</v>
      </c>
      <c r="D46" s="13">
        <v>3335600</v>
      </c>
      <c r="E46" s="13">
        <v>3387400</v>
      </c>
      <c r="F46" s="13">
        <v>2912100</v>
      </c>
      <c r="G46" s="13">
        <v>3190400</v>
      </c>
      <c r="H46" s="13">
        <v>2880900</v>
      </c>
      <c r="I46" s="13">
        <v>2726100</v>
      </c>
      <c r="J46" s="13">
        <v>2620400</v>
      </c>
      <c r="K46" s="13">
        <v>2692700</v>
      </c>
    </row>
    <row r="47" spans="2:11" x14ac:dyDescent="0.2">
      <c r="C47" s="11" t="s">
        <v>55</v>
      </c>
      <c r="D47" s="13">
        <v>215800</v>
      </c>
      <c r="E47" s="13">
        <v>190400</v>
      </c>
      <c r="F47" s="13">
        <v>207200</v>
      </c>
      <c r="G47" s="13">
        <v>126300</v>
      </c>
      <c r="H47" s="13">
        <v>126100</v>
      </c>
      <c r="I47" s="13">
        <v>145300</v>
      </c>
      <c r="J47" s="13">
        <v>133000</v>
      </c>
      <c r="K47" s="13">
        <v>132200</v>
      </c>
    </row>
    <row r="48" spans="2:11" x14ac:dyDescent="0.2">
      <c r="C48" s="11" t="s">
        <v>56</v>
      </c>
      <c r="D48" s="13">
        <v>3709500</v>
      </c>
      <c r="E48" s="13">
        <v>3640800</v>
      </c>
      <c r="F48" s="13">
        <v>3617700</v>
      </c>
      <c r="G48" s="13">
        <v>3471600</v>
      </c>
      <c r="H48" s="13">
        <v>3337600</v>
      </c>
      <c r="I48" s="13">
        <v>3143500</v>
      </c>
      <c r="J48" s="13">
        <v>3096200</v>
      </c>
      <c r="K48" s="13">
        <v>2950700</v>
      </c>
    </row>
    <row r="49" spans="3:11" x14ac:dyDescent="0.2">
      <c r="C49" s="11" t="s">
        <v>57</v>
      </c>
      <c r="D49" s="13">
        <v>4910900</v>
      </c>
      <c r="E49" s="13">
        <v>4924200</v>
      </c>
      <c r="F49" s="13">
        <v>4935500</v>
      </c>
      <c r="G49" s="13">
        <v>4945800</v>
      </c>
      <c r="H49" s="13">
        <v>4962700</v>
      </c>
      <c r="I49" s="13">
        <v>4885500</v>
      </c>
      <c r="J49" s="13">
        <v>4893300</v>
      </c>
      <c r="K49" s="13">
        <v>4901600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247000</v>
      </c>
      <c r="F52" s="13">
        <v>230500</v>
      </c>
      <c r="G52" s="13">
        <v>201600</v>
      </c>
      <c r="H52" s="13">
        <v>218400</v>
      </c>
      <c r="I52" s="13">
        <v>211100</v>
      </c>
      <c r="J52" s="13">
        <v>206000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12415700</v>
      </c>
      <c r="E54" s="13">
        <v>12389800</v>
      </c>
      <c r="F54" s="13">
        <v>11902900</v>
      </c>
      <c r="G54" s="13">
        <v>11935700</v>
      </c>
      <c r="H54" s="13">
        <v>11525700</v>
      </c>
      <c r="I54" s="13">
        <v>11111500</v>
      </c>
      <c r="J54" s="13">
        <v>10948800</v>
      </c>
      <c r="K54" s="13">
        <v>10832900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1138200</v>
      </c>
      <c r="E57" s="13">
        <v>946000</v>
      </c>
      <c r="F57" s="13">
        <v>1086200</v>
      </c>
      <c r="G57" s="13">
        <v>1085000</v>
      </c>
      <c r="H57" s="13">
        <v>1014100</v>
      </c>
      <c r="I57" s="13">
        <v>1004900</v>
      </c>
      <c r="J57" s="13">
        <v>970600</v>
      </c>
      <c r="K57" s="13">
        <v>915300</v>
      </c>
    </row>
    <row r="58" spans="3:11" x14ac:dyDescent="0.2">
      <c r="C58" s="11" t="s">
        <v>66</v>
      </c>
      <c r="D58" s="13">
        <v>1926500</v>
      </c>
      <c r="E58" s="13">
        <v>1595100</v>
      </c>
      <c r="F58" s="13">
        <v>1024900</v>
      </c>
      <c r="G58" s="13">
        <v>827700</v>
      </c>
      <c r="H58" s="13">
        <v>867800</v>
      </c>
      <c r="I58" s="13">
        <v>1361200</v>
      </c>
      <c r="J58" s="13">
        <v>1447400</v>
      </c>
      <c r="K58" s="13">
        <v>1546100</v>
      </c>
    </row>
    <row r="59" spans="3:11" x14ac:dyDescent="0.2">
      <c r="C59" s="11" t="s">
        <v>67</v>
      </c>
      <c r="D59" s="13">
        <v>821000</v>
      </c>
      <c r="E59" s="13">
        <v>948000</v>
      </c>
      <c r="F59" s="13">
        <v>897300</v>
      </c>
      <c r="G59" s="13">
        <v>1023800</v>
      </c>
      <c r="H59" s="13">
        <v>844200</v>
      </c>
      <c r="I59" s="13">
        <v>915300</v>
      </c>
      <c r="J59" s="13">
        <v>839200</v>
      </c>
      <c r="K59" s="13">
        <v>927200</v>
      </c>
    </row>
    <row r="60" spans="3:11" x14ac:dyDescent="0.2">
      <c r="C60" s="11" t="s">
        <v>68</v>
      </c>
      <c r="D60" s="13">
        <v>3885600</v>
      </c>
      <c r="E60" s="13">
        <v>3489000</v>
      </c>
      <c r="F60" s="13">
        <v>3008400</v>
      </c>
      <c r="G60" s="13">
        <v>2936500</v>
      </c>
      <c r="H60" s="13">
        <v>2726100</v>
      </c>
      <c r="I60" s="13">
        <v>3281300</v>
      </c>
      <c r="J60" s="13">
        <v>3257200</v>
      </c>
      <c r="K60" s="13">
        <v>3388600</v>
      </c>
    </row>
    <row r="61" spans="3:11" x14ac:dyDescent="0.2">
      <c r="C61" s="11" t="s">
        <v>69</v>
      </c>
      <c r="D61" s="13">
        <v>3489400</v>
      </c>
      <c r="E61" s="13">
        <v>3790000</v>
      </c>
      <c r="F61" s="13">
        <v>3789100</v>
      </c>
      <c r="G61" s="13">
        <v>4086100</v>
      </c>
      <c r="H61" s="13">
        <v>4086200</v>
      </c>
      <c r="I61" s="13">
        <v>3341400</v>
      </c>
      <c r="J61" s="13">
        <v>3344000</v>
      </c>
      <c r="K61" s="13">
        <v>3340700</v>
      </c>
    </row>
    <row r="62" spans="3:11" x14ac:dyDescent="0.2">
      <c r="C62" s="11" t="s">
        <v>70</v>
      </c>
      <c r="D62" s="13">
        <v>1030800</v>
      </c>
      <c r="E62" s="13">
        <v>1002400</v>
      </c>
      <c r="F62" s="13">
        <v>1006400</v>
      </c>
      <c r="G62" s="13">
        <v>945500</v>
      </c>
      <c r="H62" s="13">
        <v>1018600</v>
      </c>
      <c r="I62" s="13">
        <v>1030400</v>
      </c>
      <c r="J62" s="13">
        <v>1048100</v>
      </c>
      <c r="K62" s="13">
        <v>1020500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8405800</v>
      </c>
      <c r="E66" s="13">
        <v>8281500</v>
      </c>
      <c r="F66" s="13">
        <v>7803900</v>
      </c>
      <c r="G66" s="13">
        <v>7968000</v>
      </c>
      <c r="H66" s="13">
        <v>7830900</v>
      </c>
      <c r="I66" s="13">
        <v>7653200</v>
      </c>
      <c r="J66" s="13">
        <v>7649300</v>
      </c>
      <c r="K66" s="13">
        <v>7749800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4997300</v>
      </c>
      <c r="E72" s="13">
        <v>5087100</v>
      </c>
      <c r="F72" s="13">
        <v>4562300</v>
      </c>
      <c r="G72" s="13">
        <v>4451500</v>
      </c>
      <c r="H72" s="13">
        <v>4171000</v>
      </c>
      <c r="I72" s="13">
        <v>3970600</v>
      </c>
      <c r="J72" s="13">
        <v>3589800</v>
      </c>
      <c r="K72" s="13">
        <v>3401200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4009900</v>
      </c>
      <c r="E76" s="13">
        <v>4108300</v>
      </c>
      <c r="F76" s="13">
        <v>4099100</v>
      </c>
      <c r="G76" s="13">
        <v>3967600</v>
      </c>
      <c r="H76" s="13">
        <v>3694800</v>
      </c>
      <c r="I76" s="13">
        <v>3458400</v>
      </c>
      <c r="J76" s="13">
        <v>3299500</v>
      </c>
      <c r="K76" s="13">
        <v>3083100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180900</v>
      </c>
      <c r="E81" s="13">
        <v>797500</v>
      </c>
      <c r="F81" s="13">
        <v>349000</v>
      </c>
      <c r="G81" s="13">
        <v>518600</v>
      </c>
      <c r="H81" s="13">
        <v>407000</v>
      </c>
      <c r="I81" s="13">
        <v>587200</v>
      </c>
      <c r="J81" s="13">
        <v>396300</v>
      </c>
      <c r="K81" s="13">
        <v>399500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107800</v>
      </c>
      <c r="F83" s="13">
        <v>116700</v>
      </c>
      <c r="G83" s="13">
        <v>103300</v>
      </c>
      <c r="H83" s="13">
        <v>101600</v>
      </c>
      <c r="I83" s="13">
        <v>98200</v>
      </c>
      <c r="J83" s="13">
        <v>99900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</v>
      </c>
      <c r="E89" s="13">
        <v>569100</v>
      </c>
      <c r="F89" s="13">
        <v>757600</v>
      </c>
      <c r="G89" s="13">
        <v>515700</v>
      </c>
      <c r="H89" s="13">
        <v>294400</v>
      </c>
      <c r="I89" s="13">
        <v>755400</v>
      </c>
      <c r="J89" s="13">
        <v>767600</v>
      </c>
      <c r="K89" s="13">
        <v>446400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-213300</v>
      </c>
      <c r="F91" s="13">
        <v>-222500</v>
      </c>
      <c r="G91" s="13">
        <v>-218100</v>
      </c>
      <c r="H91" s="13">
        <v>-154400</v>
      </c>
      <c r="I91" s="13">
        <v>-176100</v>
      </c>
      <c r="J91" s="13">
        <v>-159500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-227600</v>
      </c>
      <c r="F94" s="13">
        <v>-463100</v>
      </c>
      <c r="G94" s="13">
        <v>-219500</v>
      </c>
      <c r="H94" s="13">
        <v>-327700</v>
      </c>
      <c r="I94" s="13">
        <v>-188300</v>
      </c>
      <c r="J94" s="13">
        <v>-277400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-270500</v>
      </c>
      <c r="E96" s="13">
        <v>-273400</v>
      </c>
      <c r="F96" s="13">
        <v>-237800</v>
      </c>
      <c r="G96" s="13">
        <v>-237700</v>
      </c>
      <c r="H96" s="13">
        <v>-206200</v>
      </c>
      <c r="I96" s="13">
        <v>-207400</v>
      </c>
      <c r="J96" s="13">
        <v>-207000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-231200</v>
      </c>
      <c r="E100" s="13">
        <v>-221700</v>
      </c>
      <c r="F100" s="13">
        <v>-363900</v>
      </c>
      <c r="G100" s="13">
        <v>-277700</v>
      </c>
      <c r="H100" s="13">
        <v>45600</v>
      </c>
      <c r="I100" s="13">
        <v>-552200</v>
      </c>
      <c r="J100" s="13">
        <v>-339700</v>
      </c>
      <c r="K100" s="13">
        <v>-320600</v>
      </c>
    </row>
    <row r="101" spans="3:11" x14ac:dyDescent="0.2">
      <c r="C101" s="11" t="s">
        <v>19</v>
      </c>
      <c r="D101" s="13">
        <v>14400</v>
      </c>
      <c r="E101" s="13">
        <v>-1400</v>
      </c>
      <c r="F101" s="13">
        <v>0</v>
      </c>
      <c r="G101" s="13">
        <v>6600</v>
      </c>
      <c r="H101" s="13">
        <v>-26500</v>
      </c>
      <c r="I101" s="13">
        <v>-18400</v>
      </c>
      <c r="J101" s="13">
        <v>-14400</v>
      </c>
      <c r="K101" s="13">
        <v>21200</v>
      </c>
    </row>
    <row r="102" spans="3:11" x14ac:dyDescent="0.2">
      <c r="C102" s="11" t="s">
        <v>20</v>
      </c>
      <c r="D102" s="13">
        <v>-53300</v>
      </c>
      <c r="E102" s="13">
        <v>118500</v>
      </c>
      <c r="F102" s="13">
        <v>-69400</v>
      </c>
      <c r="G102" s="13">
        <v>25100</v>
      </c>
      <c r="H102" s="13">
        <v>-14200</v>
      </c>
      <c r="I102" s="13">
        <v>-3500</v>
      </c>
      <c r="J102" s="13">
        <v>136100</v>
      </c>
      <c r="K102" s="13">
        <v>-12000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65400</v>
      </c>
      <c r="E8" s="13">
        <v>63400</v>
      </c>
      <c r="F8" s="13">
        <v>124700</v>
      </c>
      <c r="G8" s="13">
        <v>61900</v>
      </c>
      <c r="H8" s="13">
        <v>59100</v>
      </c>
      <c r="I8" s="13">
        <v>50700</v>
      </c>
      <c r="J8" s="13">
        <v>77300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-800</v>
      </c>
      <c r="F15" s="13">
        <v>-1700</v>
      </c>
      <c r="G15" s="13">
        <v>-900</v>
      </c>
      <c r="H15" s="13">
        <v>-900</v>
      </c>
      <c r="I15" s="13">
        <v>-600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23300</v>
      </c>
      <c r="F17" s="13">
        <v>46500</v>
      </c>
      <c r="G17" s="13">
        <v>22300</v>
      </c>
      <c r="H17" s="13">
        <v>15600</v>
      </c>
      <c r="I17" s="13">
        <v>18000</v>
      </c>
      <c r="J17" s="13">
        <v>11500</v>
      </c>
      <c r="K17" s="13">
        <v>5400</v>
      </c>
    </row>
    <row r="18" spans="3:11" x14ac:dyDescent="0.2">
      <c r="C18" s="11" t="s">
        <v>30</v>
      </c>
      <c r="D18" s="13">
        <v>37900</v>
      </c>
      <c r="E18" s="13">
        <v>40100</v>
      </c>
      <c r="F18" s="13">
        <v>78200</v>
      </c>
      <c r="G18" s="13">
        <v>39600</v>
      </c>
      <c r="H18" s="13">
        <v>43500</v>
      </c>
      <c r="I18" s="13">
        <v>32700</v>
      </c>
      <c r="J18" s="13">
        <v>65800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-21100</v>
      </c>
      <c r="F20" s="13">
        <v>-42500</v>
      </c>
      <c r="G20" s="13">
        <v>-21000</v>
      </c>
      <c r="H20" s="13">
        <v>-24000</v>
      </c>
      <c r="I20" s="13">
        <v>-24600</v>
      </c>
      <c r="J20" s="13">
        <v>-36300</v>
      </c>
      <c r="K20" s="13">
        <v>-18700</v>
      </c>
    </row>
    <row r="21" spans="3:11" x14ac:dyDescent="0.2">
      <c r="C21" s="11" t="s">
        <v>33</v>
      </c>
      <c r="D21" s="13">
        <v>18800</v>
      </c>
      <c r="E21" s="13">
        <v>21600</v>
      </c>
      <c r="F21" s="13">
        <v>40600</v>
      </c>
      <c r="G21" s="13">
        <v>21100</v>
      </c>
      <c r="H21" s="13">
        <v>21900</v>
      </c>
      <c r="I21" s="13">
        <v>10500</v>
      </c>
      <c r="J21" s="13">
        <v>33900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19000</v>
      </c>
      <c r="F23" s="13">
        <v>35700</v>
      </c>
      <c r="G23" s="13">
        <v>18700</v>
      </c>
      <c r="H23" s="13">
        <v>19500</v>
      </c>
      <c r="I23" s="13">
        <v>8200</v>
      </c>
      <c r="J23" s="13">
        <v>29500</v>
      </c>
      <c r="K23" s="13">
        <v>11800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7400</v>
      </c>
      <c r="G24" s="13">
        <v>3800</v>
      </c>
      <c r="H24" s="13">
        <v>4500</v>
      </c>
      <c r="I24" s="13">
        <v>1400</v>
      </c>
      <c r="J24" s="13">
        <v>6700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15100</v>
      </c>
      <c r="F26" s="13">
        <v>28300</v>
      </c>
      <c r="G26" s="13">
        <v>14800</v>
      </c>
      <c r="H26" s="13">
        <v>15000</v>
      </c>
      <c r="I26" s="13">
        <v>6700</v>
      </c>
      <c r="J26" s="13">
        <v>22900</v>
      </c>
      <c r="K26" s="13">
        <v>9200</v>
      </c>
    </row>
    <row r="27" spans="3:11" x14ac:dyDescent="0.2">
      <c r="C27" s="11" t="s">
        <v>38</v>
      </c>
      <c r="D27" s="13">
        <v>12300</v>
      </c>
      <c r="E27" s="13">
        <v>14900</v>
      </c>
      <c r="F27" s="13">
        <v>28100</v>
      </c>
      <c r="G27" s="13">
        <v>14700</v>
      </c>
      <c r="H27" s="13">
        <v>14900</v>
      </c>
      <c r="I27" s="13">
        <v>6700</v>
      </c>
      <c r="J27" s="13">
        <v>22600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21100</v>
      </c>
      <c r="F32" s="13">
        <v>42500</v>
      </c>
      <c r="G32" s="13">
        <v>21000</v>
      </c>
      <c r="H32" s="13">
        <v>24000</v>
      </c>
      <c r="I32" s="13">
        <v>24600</v>
      </c>
      <c r="J32" s="13">
        <v>36300</v>
      </c>
      <c r="K32" s="13">
        <v>18700</v>
      </c>
    </row>
    <row r="33" spans="2:11" x14ac:dyDescent="0.2">
      <c r="C33" s="11" t="s">
        <v>44</v>
      </c>
      <c r="D33" s="13">
        <v>12300</v>
      </c>
      <c r="E33" s="13">
        <v>14900</v>
      </c>
      <c r="F33" s="13">
        <v>28100</v>
      </c>
      <c r="G33" s="13">
        <v>14700</v>
      </c>
      <c r="H33" s="13">
        <v>14900</v>
      </c>
      <c r="I33" s="13">
        <v>6700</v>
      </c>
      <c r="J33" s="13">
        <v>22600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14900</v>
      </c>
      <c r="F35" s="13">
        <v>28100</v>
      </c>
      <c r="G35" s="13">
        <v>14700</v>
      </c>
      <c r="H35" s="13">
        <v>14900</v>
      </c>
      <c r="I35" s="13">
        <v>6700</v>
      </c>
      <c r="J35" s="13">
        <v>22600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16100</v>
      </c>
      <c r="F41" s="13">
        <v>18300</v>
      </c>
      <c r="G41" s="13">
        <v>18100</v>
      </c>
      <c r="H41" s="13">
        <v>19300</v>
      </c>
      <c r="I41" s="13">
        <v>18300</v>
      </c>
      <c r="J41" s="13">
        <v>15800</v>
      </c>
      <c r="K41" s="13">
        <v>18000</v>
      </c>
    </row>
    <row r="42" spans="2:11" x14ac:dyDescent="0.2">
      <c r="C42" s="11" t="s">
        <v>50</v>
      </c>
      <c r="D42" s="13">
        <v>343000</v>
      </c>
      <c r="E42" s="13">
        <v>426200</v>
      </c>
      <c r="F42" s="13">
        <v>395700</v>
      </c>
      <c r="G42" s="13">
        <v>376500</v>
      </c>
      <c r="H42" s="13">
        <v>352500</v>
      </c>
      <c r="I42" s="13">
        <v>362000</v>
      </c>
      <c r="J42" s="13">
        <v>204700</v>
      </c>
      <c r="K42" s="13">
        <v>210600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79600</v>
      </c>
      <c r="F48" s="13">
        <v>80200</v>
      </c>
      <c r="G48" s="13">
        <v>82600</v>
      </c>
      <c r="H48" s="13">
        <v>82800</v>
      </c>
      <c r="I48" s="13">
        <v>81000</v>
      </c>
      <c r="J48" s="13">
        <v>74500</v>
      </c>
      <c r="K48" s="13">
        <v>76400</v>
      </c>
    </row>
    <row r="49" spans="3:11" x14ac:dyDescent="0.2">
      <c r="C49" s="11" t="s">
        <v>57</v>
      </c>
      <c r="D49" s="13">
        <v>41800</v>
      </c>
      <c r="E49" s="13">
        <v>42400</v>
      </c>
      <c r="F49" s="13">
        <v>43200</v>
      </c>
      <c r="G49" s="13">
        <v>44000</v>
      </c>
      <c r="H49" s="13">
        <v>44900</v>
      </c>
      <c r="I49" s="13">
        <v>45300</v>
      </c>
      <c r="J49" s="13">
        <v>25700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11200</v>
      </c>
      <c r="F52" s="13">
        <v>11800</v>
      </c>
      <c r="G52" s="13">
        <v>9600</v>
      </c>
      <c r="H52" s="13">
        <v>10900</v>
      </c>
      <c r="I52" s="13">
        <v>10900</v>
      </c>
      <c r="J52" s="13">
        <v>11300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4670900</v>
      </c>
      <c r="E54" s="13">
        <v>4684000</v>
      </c>
      <c r="F54" s="13">
        <v>4672600</v>
      </c>
      <c r="G54" s="13">
        <v>4652000</v>
      </c>
      <c r="H54" s="13">
        <v>4607500</v>
      </c>
      <c r="I54" s="13">
        <v>4526900</v>
      </c>
      <c r="J54" s="13">
        <v>3647000</v>
      </c>
      <c r="K54" s="13">
        <v>3555200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11000</v>
      </c>
      <c r="G59" s="13">
        <v>11300</v>
      </c>
      <c r="H59" s="13">
        <v>10800</v>
      </c>
      <c r="I59" s="13">
        <v>7900</v>
      </c>
      <c r="J59" s="13">
        <v>8200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9900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4147200</v>
      </c>
      <c r="E66" s="13">
        <v>4170800</v>
      </c>
      <c r="F66" s="13">
        <v>4172700</v>
      </c>
      <c r="G66" s="13">
        <v>4167600</v>
      </c>
      <c r="H66" s="13">
        <v>4136300</v>
      </c>
      <c r="I66" s="13">
        <v>4068600</v>
      </c>
      <c r="J66" s="13">
        <v>3236900</v>
      </c>
      <c r="K66" s="13">
        <v>3159000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</v>
      </c>
      <c r="E72" s="13">
        <v>346600</v>
      </c>
      <c r="F72" s="13">
        <v>333400</v>
      </c>
      <c r="G72" s="13">
        <v>321800</v>
      </c>
      <c r="H72" s="13">
        <v>308700</v>
      </c>
      <c r="I72" s="13">
        <v>295300</v>
      </c>
      <c r="J72" s="13">
        <v>290300</v>
      </c>
      <c r="K72" s="13">
        <v>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523600</v>
      </c>
      <c r="E76" s="13">
        <v>513200</v>
      </c>
      <c r="F76" s="13">
        <v>499900</v>
      </c>
      <c r="G76" s="13">
        <v>484400</v>
      </c>
      <c r="H76" s="13">
        <v>471200</v>
      </c>
      <c r="I76" s="13">
        <v>458200</v>
      </c>
      <c r="J76" s="13">
        <v>410200</v>
      </c>
      <c r="K76" s="13">
        <v>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12300</v>
      </c>
      <c r="E81" s="13">
        <v>14900</v>
      </c>
      <c r="F81" s="13">
        <v>28100</v>
      </c>
      <c r="G81" s="13">
        <v>14700</v>
      </c>
      <c r="H81" s="13">
        <v>14900</v>
      </c>
      <c r="I81" s="13">
        <v>6700</v>
      </c>
      <c r="J81" s="13">
        <v>22600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4900</v>
      </c>
      <c r="G83" s="13">
        <v>2400</v>
      </c>
      <c r="H83" s="13">
        <v>2400</v>
      </c>
      <c r="I83" s="13">
        <v>2300</v>
      </c>
      <c r="J83" s="13">
        <v>4400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-9000</v>
      </c>
      <c r="F89" s="13">
        <v>-11400</v>
      </c>
      <c r="G89" s="13">
        <v>-33000</v>
      </c>
      <c r="H89" s="13">
        <v>-63300</v>
      </c>
      <c r="I89" s="13">
        <v>500</v>
      </c>
      <c r="J89" s="13">
        <v>20400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-4000</v>
      </c>
      <c r="F91" s="13">
        <v>-8900</v>
      </c>
      <c r="G91" s="13">
        <v>-5500</v>
      </c>
      <c r="H91" s="13">
        <v>-6200</v>
      </c>
      <c r="I91" s="13">
        <v>-2500</v>
      </c>
      <c r="J91" s="13">
        <v>-4900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48100</v>
      </c>
      <c r="F94" s="13">
        <v>21900</v>
      </c>
      <c r="G94" s="13">
        <v>21500</v>
      </c>
      <c r="H94" s="13">
        <v>-8500</v>
      </c>
      <c r="I94" s="13">
        <v>-75700</v>
      </c>
      <c r="J94" s="13">
        <v>-36900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-3500</v>
      </c>
      <c r="G96" s="13">
        <v>-1700</v>
      </c>
      <c r="H96" s="13">
        <v>-1700</v>
      </c>
      <c r="I96" s="13">
        <v>-1700</v>
      </c>
      <c r="J96" s="13">
        <v>-2900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-5800</v>
      </c>
      <c r="F100" s="13">
        <v>33200</v>
      </c>
      <c r="G100" s="13">
        <v>33000</v>
      </c>
      <c r="H100" s="13">
        <v>60900</v>
      </c>
      <c r="I100" s="13">
        <v>224600</v>
      </c>
      <c r="J100" s="13">
        <v>76400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-86300</v>
      </c>
      <c r="E102" s="13">
        <v>33400</v>
      </c>
      <c r="F102" s="13">
        <v>43600</v>
      </c>
      <c r="G102" s="13">
        <v>21500</v>
      </c>
      <c r="H102" s="13">
        <v>-10900</v>
      </c>
      <c r="I102" s="13">
        <v>149400</v>
      </c>
      <c r="J102" s="13">
        <v>59900</v>
      </c>
      <c r="K102" s="13">
        <v>-11000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59100</v>
      </c>
      <c r="E8" s="13">
        <v>57600</v>
      </c>
      <c r="F8" s="13">
        <v>58900</v>
      </c>
      <c r="G8" s="13">
        <v>60800</v>
      </c>
      <c r="H8" s="13">
        <v>58300</v>
      </c>
      <c r="I8" s="13">
        <v>56300</v>
      </c>
      <c r="J8" s="13">
        <v>55200</v>
      </c>
      <c r="K8" s="13">
        <v>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17600</v>
      </c>
      <c r="F17" s="13">
        <v>16900</v>
      </c>
      <c r="G17" s="13">
        <v>15600</v>
      </c>
      <c r="H17" s="13">
        <v>12300</v>
      </c>
      <c r="I17" s="13">
        <v>7000</v>
      </c>
      <c r="J17" s="13">
        <v>4000</v>
      </c>
      <c r="K17" s="13">
        <v>3100</v>
      </c>
    </row>
    <row r="18" spans="3:11" x14ac:dyDescent="0.2">
      <c r="C18" s="11" t="s">
        <v>30</v>
      </c>
      <c r="D18" s="13">
        <v>39000</v>
      </c>
      <c r="E18" s="13">
        <v>40000</v>
      </c>
      <c r="F18" s="13">
        <v>42000</v>
      </c>
      <c r="G18" s="13">
        <v>45200</v>
      </c>
      <c r="H18" s="13">
        <v>46000</v>
      </c>
      <c r="I18" s="13">
        <v>49300</v>
      </c>
      <c r="J18" s="13">
        <v>51200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-25500</v>
      </c>
      <c r="F20" s="13">
        <v>-23600</v>
      </c>
      <c r="G20" s="13">
        <v>-23000</v>
      </c>
      <c r="H20" s="13">
        <v>-22900</v>
      </c>
      <c r="I20" s="13">
        <v>-22700</v>
      </c>
      <c r="J20" s="13">
        <v>-21800</v>
      </c>
      <c r="K20" s="13">
        <v>-21100</v>
      </c>
    </row>
    <row r="21" spans="3:11" x14ac:dyDescent="0.2">
      <c r="C21" s="11" t="s">
        <v>33</v>
      </c>
      <c r="D21" s="13">
        <v>14000</v>
      </c>
      <c r="E21" s="13">
        <v>15300</v>
      </c>
      <c r="F21" s="13">
        <v>19400</v>
      </c>
      <c r="G21" s="13">
        <v>23100</v>
      </c>
      <c r="H21" s="13">
        <v>24000</v>
      </c>
      <c r="I21" s="13">
        <v>27500</v>
      </c>
      <c r="J21" s="13">
        <v>30400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14400</v>
      </c>
      <c r="F23" s="13">
        <v>18500</v>
      </c>
      <c r="G23" s="13">
        <v>22200</v>
      </c>
      <c r="H23" s="13">
        <v>23100</v>
      </c>
      <c r="I23" s="13">
        <v>26600</v>
      </c>
      <c r="J23" s="13">
        <v>29500</v>
      </c>
      <c r="K23" s="13">
        <v>25900</v>
      </c>
    </row>
    <row r="24" spans="3:11" x14ac:dyDescent="0.2">
      <c r="C24" s="11" t="s">
        <v>36</v>
      </c>
      <c r="D24" s="13">
        <v>3800</v>
      </c>
      <c r="E24" s="13">
        <v>4300</v>
      </c>
      <c r="F24" s="13">
        <v>5100</v>
      </c>
      <c r="G24" s="13">
        <v>6500</v>
      </c>
      <c r="H24" s="13">
        <v>6700</v>
      </c>
      <c r="I24" s="13">
        <v>7700</v>
      </c>
      <c r="J24" s="13">
        <v>8700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10200</v>
      </c>
      <c r="F26" s="13">
        <v>13300</v>
      </c>
      <c r="G26" s="13">
        <v>15800</v>
      </c>
      <c r="H26" s="13">
        <v>16400</v>
      </c>
      <c r="I26" s="13">
        <v>18900</v>
      </c>
      <c r="J26" s="13">
        <v>20800</v>
      </c>
      <c r="K26" s="13">
        <v>18100</v>
      </c>
    </row>
    <row r="27" spans="3:11" x14ac:dyDescent="0.2">
      <c r="C27" s="11" t="s">
        <v>38</v>
      </c>
      <c r="D27" s="13">
        <v>9200</v>
      </c>
      <c r="E27" s="13">
        <v>10200</v>
      </c>
      <c r="F27" s="13">
        <v>13300</v>
      </c>
      <c r="G27" s="13">
        <v>15800</v>
      </c>
      <c r="H27" s="13">
        <v>16400</v>
      </c>
      <c r="I27" s="13">
        <v>18900</v>
      </c>
      <c r="J27" s="13">
        <v>20800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25500</v>
      </c>
      <c r="F32" s="13">
        <v>23600</v>
      </c>
      <c r="G32" s="13">
        <v>23000</v>
      </c>
      <c r="H32" s="13">
        <v>22900</v>
      </c>
      <c r="I32" s="13">
        <v>22700</v>
      </c>
      <c r="J32" s="13">
        <v>21800</v>
      </c>
      <c r="K32" s="13">
        <v>21100</v>
      </c>
    </row>
    <row r="33" spans="2:11" x14ac:dyDescent="0.2">
      <c r="C33" s="11" t="s">
        <v>44</v>
      </c>
      <c r="D33" s="13">
        <v>9200</v>
      </c>
      <c r="E33" s="13">
        <v>10200</v>
      </c>
      <c r="F33" s="13">
        <v>13300</v>
      </c>
      <c r="G33" s="13">
        <v>15800</v>
      </c>
      <c r="H33" s="13">
        <v>16400</v>
      </c>
      <c r="I33" s="13">
        <v>18900</v>
      </c>
      <c r="J33" s="13">
        <v>20800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10200</v>
      </c>
      <c r="F35" s="13">
        <v>13300</v>
      </c>
      <c r="G35" s="13">
        <v>15800</v>
      </c>
      <c r="H35" s="13">
        <v>16400</v>
      </c>
      <c r="I35" s="13">
        <v>18900</v>
      </c>
      <c r="J35" s="13">
        <v>20800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32500</v>
      </c>
      <c r="F41" s="13">
        <v>41600</v>
      </c>
      <c r="G41" s="13">
        <v>40100</v>
      </c>
      <c r="H41" s="13">
        <v>42600</v>
      </c>
      <c r="I41" s="13">
        <v>41300</v>
      </c>
      <c r="J41" s="13">
        <v>27600</v>
      </c>
      <c r="K41" s="13">
        <v>40500</v>
      </c>
    </row>
    <row r="42" spans="2:11" x14ac:dyDescent="0.2">
      <c r="C42" s="11" t="s">
        <v>50</v>
      </c>
      <c r="D42" s="13">
        <v>643300</v>
      </c>
      <c r="E42" s="13">
        <v>541400</v>
      </c>
      <c r="F42" s="13">
        <v>399100</v>
      </c>
      <c r="G42" s="13">
        <v>638000</v>
      </c>
      <c r="H42" s="13">
        <v>501500</v>
      </c>
      <c r="I42" s="13">
        <v>731200</v>
      </c>
      <c r="J42" s="13">
        <v>311500</v>
      </c>
      <c r="K42" s="13">
        <v>673800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40700</v>
      </c>
      <c r="F48" s="13">
        <v>41500</v>
      </c>
      <c r="G48" s="13">
        <v>41700</v>
      </c>
      <c r="H48" s="13">
        <v>42500</v>
      </c>
      <c r="I48" s="13">
        <v>41300</v>
      </c>
      <c r="J48" s="13">
        <v>42300</v>
      </c>
      <c r="K48" s="13">
        <v>42400</v>
      </c>
    </row>
    <row r="49" spans="3:11" x14ac:dyDescent="0.2">
      <c r="C49" s="11" t="s">
        <v>57</v>
      </c>
      <c r="D49" s="13">
        <v>175200</v>
      </c>
      <c r="E49" s="13">
        <v>175700</v>
      </c>
      <c r="F49" s="13">
        <v>176300</v>
      </c>
      <c r="G49" s="13">
        <v>176900</v>
      </c>
      <c r="H49" s="13">
        <v>177500</v>
      </c>
      <c r="I49" s="13">
        <v>178100</v>
      </c>
      <c r="J49" s="13">
        <v>178700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5263000</v>
      </c>
      <c r="E54" s="13">
        <v>5256100</v>
      </c>
      <c r="F54" s="13">
        <v>5194100</v>
      </c>
      <c r="G54" s="13">
        <v>5403300</v>
      </c>
      <c r="H54" s="13">
        <v>5311800</v>
      </c>
      <c r="I54" s="13">
        <v>5536500</v>
      </c>
      <c r="J54" s="13">
        <v>5157600</v>
      </c>
      <c r="K54" s="13">
        <v>5431300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64900</v>
      </c>
      <c r="F57" s="13">
        <v>71600</v>
      </c>
      <c r="G57" s="13">
        <v>94500</v>
      </c>
      <c r="H57" s="13">
        <v>84700</v>
      </c>
      <c r="I57" s="13">
        <v>73300</v>
      </c>
      <c r="J57" s="13">
        <v>63100</v>
      </c>
      <c r="K57" s="13">
        <v>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30700</v>
      </c>
      <c r="F59" s="13">
        <v>31700</v>
      </c>
      <c r="G59" s="13">
        <v>32000</v>
      </c>
      <c r="H59" s="13">
        <v>33300</v>
      </c>
      <c r="I59" s="13">
        <v>32100</v>
      </c>
      <c r="J59" s="13">
        <v>33000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39500</v>
      </c>
      <c r="F61" s="13">
        <v>39500</v>
      </c>
      <c r="G61" s="13">
        <v>39500</v>
      </c>
      <c r="H61" s="13">
        <v>39400</v>
      </c>
      <c r="I61" s="13">
        <v>39400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4583800</v>
      </c>
      <c r="E66" s="13">
        <v>4579800</v>
      </c>
      <c r="F66" s="13">
        <v>4521200</v>
      </c>
      <c r="G66" s="13">
        <v>4741400</v>
      </c>
      <c r="H66" s="13">
        <v>4658200</v>
      </c>
      <c r="I66" s="13">
        <v>4889300</v>
      </c>
      <c r="J66" s="13">
        <v>4525100</v>
      </c>
      <c r="K66" s="13">
        <v>4821700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181300</v>
      </c>
      <c r="F72" s="13">
        <v>179100</v>
      </c>
      <c r="G72" s="13">
        <v>173700</v>
      </c>
      <c r="H72" s="13">
        <v>165900</v>
      </c>
      <c r="I72" s="13">
        <v>157400</v>
      </c>
      <c r="J72" s="13">
        <v>146400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679200</v>
      </c>
      <c r="E76" s="13">
        <v>676300</v>
      </c>
      <c r="F76" s="13">
        <v>672900</v>
      </c>
      <c r="G76" s="13">
        <v>661900</v>
      </c>
      <c r="H76" s="13">
        <v>653700</v>
      </c>
      <c r="I76" s="13">
        <v>647200</v>
      </c>
      <c r="J76" s="13">
        <v>632500</v>
      </c>
      <c r="K76" s="13">
        <v>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10200</v>
      </c>
      <c r="F81" s="13">
        <v>13300</v>
      </c>
      <c r="G81" s="13">
        <v>15800</v>
      </c>
      <c r="H81" s="13">
        <v>16400</v>
      </c>
      <c r="I81" s="13">
        <v>18900</v>
      </c>
      <c r="J81" s="13">
        <v>20800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7300</v>
      </c>
      <c r="F89" s="13">
        <v>-4600</v>
      </c>
      <c r="G89" s="13">
        <v>16800</v>
      </c>
      <c r="H89" s="13">
        <v>30800</v>
      </c>
      <c r="I89" s="13">
        <v>30000</v>
      </c>
      <c r="J89" s="13">
        <v>27100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-800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104400</v>
      </c>
      <c r="E94" s="13">
        <v>67300</v>
      </c>
      <c r="F94" s="13">
        <v>-28100</v>
      </c>
      <c r="G94" s="13">
        <v>50500</v>
      </c>
      <c r="H94" s="13">
        <v>-7900</v>
      </c>
      <c r="I94" s="13">
        <v>55700</v>
      </c>
      <c r="J94" s="13">
        <v>-101900</v>
      </c>
      <c r="K94" s="13">
        <v>-272800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58600</v>
      </c>
      <c r="F100" s="13">
        <v>-204700</v>
      </c>
      <c r="G100" s="13">
        <v>66700</v>
      </c>
      <c r="H100" s="13">
        <v>-251400</v>
      </c>
      <c r="I100" s="13">
        <v>347700</v>
      </c>
      <c r="J100" s="13">
        <v>-300400</v>
      </c>
      <c r="K100" s="13">
        <v>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106900</v>
      </c>
      <c r="E102" s="13">
        <v>133200</v>
      </c>
      <c r="F102" s="13">
        <v>-237400</v>
      </c>
      <c r="G102" s="13">
        <v>134100</v>
      </c>
      <c r="H102" s="13">
        <v>-228500</v>
      </c>
      <c r="I102" s="13">
        <v>433400</v>
      </c>
      <c r="J102" s="13">
        <v>-375100</v>
      </c>
      <c r="K102" s="13">
        <v>-194800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5000</v>
      </c>
      <c r="F8" s="13">
        <v>3300</v>
      </c>
      <c r="G8" s="13">
        <v>4700</v>
      </c>
      <c r="H8" s="13">
        <v>5100</v>
      </c>
      <c r="I8" s="13">
        <v>8700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3200</v>
      </c>
      <c r="G9" s="13">
        <v>3900</v>
      </c>
      <c r="H9" s="13">
        <v>3600</v>
      </c>
      <c r="I9" s="13">
        <v>3100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100</v>
      </c>
      <c r="G10" s="13">
        <v>800</v>
      </c>
      <c r="H10" s="13">
        <v>1500</v>
      </c>
      <c r="I10" s="13">
        <v>5600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6500</v>
      </c>
      <c r="G17" s="13">
        <v>6500</v>
      </c>
      <c r="H17" s="13">
        <v>6600</v>
      </c>
      <c r="I17" s="13">
        <v>6400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-3200</v>
      </c>
      <c r="G18" s="13">
        <v>-1800</v>
      </c>
      <c r="H18" s="13">
        <v>-1500</v>
      </c>
      <c r="I18" s="13">
        <v>2300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-100</v>
      </c>
      <c r="G20" s="13">
        <v>-700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-3100</v>
      </c>
      <c r="G21" s="13">
        <v>-2300</v>
      </c>
      <c r="H21" s="13">
        <v>-1400</v>
      </c>
      <c r="I21" s="13">
        <v>2600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-3300</v>
      </c>
      <c r="G23" s="13">
        <v>-2500</v>
      </c>
      <c r="H23" s="13">
        <v>-1600</v>
      </c>
      <c r="I23" s="13">
        <v>2500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-600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-3100</v>
      </c>
      <c r="G26" s="13">
        <v>-2500</v>
      </c>
      <c r="H26" s="13">
        <v>-1000</v>
      </c>
      <c r="I26" s="13">
        <v>1800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-2900</v>
      </c>
      <c r="G27" s="13">
        <v>-2300</v>
      </c>
      <c r="H27" s="13">
        <v>-900</v>
      </c>
      <c r="I27" s="13">
        <v>1900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100</v>
      </c>
      <c r="G32" s="13">
        <v>700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-2900</v>
      </c>
      <c r="G33" s="13">
        <v>-2300</v>
      </c>
      <c r="H33" s="13">
        <v>-900</v>
      </c>
      <c r="I33" s="13">
        <v>1900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-2900</v>
      </c>
      <c r="G35" s="13">
        <v>-2300</v>
      </c>
      <c r="H35" s="13">
        <v>-900</v>
      </c>
      <c r="I35" s="13">
        <v>1900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1200</v>
      </c>
      <c r="F41" s="13">
        <v>1000</v>
      </c>
      <c r="G41" s="13">
        <v>2200</v>
      </c>
      <c r="H41" s="13">
        <v>4200</v>
      </c>
      <c r="I41" s="13">
        <v>5200</v>
      </c>
      <c r="J41" s="13">
        <v>7200</v>
      </c>
      <c r="K41" s="13">
        <v>7800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900</v>
      </c>
      <c r="G42" s="13">
        <v>800</v>
      </c>
      <c r="H42" s="13">
        <v>1000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2800</v>
      </c>
      <c r="G43" s="13">
        <v>3000</v>
      </c>
      <c r="H43" s="13">
        <v>3200</v>
      </c>
      <c r="I43" s="13">
        <v>2400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800</v>
      </c>
      <c r="G45" s="13">
        <v>800</v>
      </c>
      <c r="H45" s="13">
        <v>1000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10900</v>
      </c>
      <c r="E46" s="13">
        <v>9000</v>
      </c>
      <c r="F46" s="13">
        <v>5500</v>
      </c>
      <c r="G46" s="13">
        <v>6800</v>
      </c>
      <c r="H46" s="13">
        <v>9400</v>
      </c>
      <c r="I46" s="13">
        <v>9000</v>
      </c>
      <c r="J46" s="13">
        <v>8500</v>
      </c>
      <c r="K46" s="13">
        <v>9300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2400</v>
      </c>
      <c r="G47" s="13">
        <v>2800</v>
      </c>
      <c r="H47" s="13">
        <v>3100</v>
      </c>
      <c r="I47" s="13">
        <v>4000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3200</v>
      </c>
      <c r="H48" s="13">
        <v>2600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8000</v>
      </c>
      <c r="H49" s="13">
        <v>8100</v>
      </c>
      <c r="I49" s="13">
        <v>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22300</v>
      </c>
      <c r="F54" s="13">
        <v>19600</v>
      </c>
      <c r="G54" s="13">
        <v>21300</v>
      </c>
      <c r="H54" s="13">
        <v>23800</v>
      </c>
      <c r="I54" s="13">
        <v>24700</v>
      </c>
      <c r="J54" s="13">
        <v>12100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1800</v>
      </c>
      <c r="H57" s="13">
        <v>1200</v>
      </c>
      <c r="I57" s="13">
        <v>1200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900</v>
      </c>
      <c r="H58" s="13">
        <v>1100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12500</v>
      </c>
      <c r="E59" s="13">
        <v>8100</v>
      </c>
      <c r="F59" s="13">
        <v>3700</v>
      </c>
      <c r="G59" s="13">
        <v>3000</v>
      </c>
      <c r="H59" s="13">
        <v>3600</v>
      </c>
      <c r="I59" s="13">
        <v>3100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15200</v>
      </c>
      <c r="E60" s="13">
        <v>11000</v>
      </c>
      <c r="F60" s="13">
        <v>6500</v>
      </c>
      <c r="G60" s="13">
        <v>5700</v>
      </c>
      <c r="H60" s="13">
        <v>5900</v>
      </c>
      <c r="I60" s="13">
        <v>5500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1400</v>
      </c>
      <c r="H61" s="13">
        <v>1300</v>
      </c>
      <c r="I61" s="13">
        <v>1500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3600</v>
      </c>
      <c r="G62" s="13">
        <v>3600</v>
      </c>
      <c r="H62" s="13">
        <v>3500</v>
      </c>
      <c r="I62" s="13">
        <v>3800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18400</v>
      </c>
      <c r="F66" s="13">
        <v>14500</v>
      </c>
      <c r="G66" s="13">
        <v>13500</v>
      </c>
      <c r="H66" s="13">
        <v>13800</v>
      </c>
      <c r="I66" s="13">
        <v>13900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-16100</v>
      </c>
      <c r="F72" s="13">
        <v>-14800</v>
      </c>
      <c r="G72" s="13">
        <v>-11900</v>
      </c>
      <c r="H72" s="13">
        <v>-9600</v>
      </c>
      <c r="I72" s="13">
        <v>-8700</v>
      </c>
      <c r="J72" s="13">
        <v>-10600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3900</v>
      </c>
      <c r="F76" s="13">
        <v>5200</v>
      </c>
      <c r="G76" s="13">
        <v>7800</v>
      </c>
      <c r="H76" s="13">
        <v>10000</v>
      </c>
      <c r="I76" s="13">
        <v>10700</v>
      </c>
      <c r="J76" s="13">
        <v>4800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-2900</v>
      </c>
      <c r="G81" s="13">
        <v>-2300</v>
      </c>
      <c r="H81" s="13">
        <v>-900</v>
      </c>
      <c r="I81" s="13">
        <v>1900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700</v>
      </c>
      <c r="F89" s="13">
        <v>-1900</v>
      </c>
      <c r="G89" s="13">
        <v>-1100</v>
      </c>
      <c r="H89" s="13">
        <v>-300</v>
      </c>
      <c r="I89" s="13">
        <v>-1000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0</v>
      </c>
      <c r="F94" s="13">
        <v>0</v>
      </c>
      <c r="G94" s="13">
        <v>-600</v>
      </c>
      <c r="H94" s="13">
        <v>-500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600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200</v>
      </c>
      <c r="F102" s="13">
        <v>-1200</v>
      </c>
      <c r="G102" s="13">
        <v>-2000</v>
      </c>
      <c r="H102" s="13">
        <v>-1000</v>
      </c>
      <c r="I102" s="13">
        <v>-2000</v>
      </c>
      <c r="J102" s="13">
        <v>-700</v>
      </c>
      <c r="K102" s="13">
        <v>-4600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125000</v>
      </c>
      <c r="E8" s="13">
        <v>121600</v>
      </c>
      <c r="F8" s="13">
        <v>122600</v>
      </c>
      <c r="G8" s="13">
        <v>116700</v>
      </c>
      <c r="H8" s="13">
        <v>221300</v>
      </c>
      <c r="I8" s="13">
        <v>105100</v>
      </c>
      <c r="J8" s="13">
        <v>100200</v>
      </c>
      <c r="K8" s="13">
        <v>84200</v>
      </c>
    </row>
    <row r="9" spans="1:11" x14ac:dyDescent="0.2">
      <c r="C9" s="11" t="s">
        <v>22</v>
      </c>
      <c r="D9" s="13">
        <v>21500</v>
      </c>
      <c r="E9" s="13">
        <v>20000</v>
      </c>
      <c r="F9" s="13">
        <v>19900</v>
      </c>
      <c r="G9" s="13">
        <v>19000</v>
      </c>
      <c r="H9" s="13">
        <v>38600</v>
      </c>
      <c r="I9" s="13">
        <v>19000</v>
      </c>
      <c r="J9" s="13">
        <v>18000</v>
      </c>
      <c r="K9" s="13">
        <v>16700</v>
      </c>
    </row>
    <row r="10" spans="1:11" x14ac:dyDescent="0.2">
      <c r="C10" s="11" t="s">
        <v>23</v>
      </c>
      <c r="D10" s="13">
        <v>103500</v>
      </c>
      <c r="E10" s="13">
        <v>101600</v>
      </c>
      <c r="F10" s="13">
        <v>102700</v>
      </c>
      <c r="G10" s="13">
        <v>97700</v>
      </c>
      <c r="H10" s="13">
        <v>182700</v>
      </c>
      <c r="I10" s="13">
        <v>86100</v>
      </c>
      <c r="J10" s="13">
        <v>82200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42400</v>
      </c>
      <c r="F17" s="13">
        <v>36600</v>
      </c>
      <c r="G17" s="13">
        <v>40000</v>
      </c>
      <c r="H17" s="13">
        <v>80100</v>
      </c>
      <c r="I17" s="13">
        <v>39600</v>
      </c>
      <c r="J17" s="13">
        <v>38000</v>
      </c>
      <c r="K17" s="13">
        <v>34200</v>
      </c>
    </row>
    <row r="18" spans="3:11" x14ac:dyDescent="0.2">
      <c r="C18" s="11" t="s">
        <v>30</v>
      </c>
      <c r="D18" s="13">
        <v>82400</v>
      </c>
      <c r="E18" s="13">
        <v>79200</v>
      </c>
      <c r="F18" s="13">
        <v>86000</v>
      </c>
      <c r="G18" s="13">
        <v>76800</v>
      </c>
      <c r="H18" s="13">
        <v>141200</v>
      </c>
      <c r="I18" s="13">
        <v>65500</v>
      </c>
      <c r="J18" s="13">
        <v>62200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11800</v>
      </c>
      <c r="F20" s="13">
        <v>34100</v>
      </c>
      <c r="G20" s="13">
        <v>-48800</v>
      </c>
      <c r="H20" s="13">
        <v>48200</v>
      </c>
      <c r="I20" s="13">
        <v>29100</v>
      </c>
      <c r="J20" s="13">
        <v>400</v>
      </c>
      <c r="K20" s="13">
        <v>3200</v>
      </c>
    </row>
    <row r="21" spans="3:11" x14ac:dyDescent="0.2">
      <c r="C21" s="11" t="s">
        <v>33</v>
      </c>
      <c r="D21" s="13">
        <v>41900</v>
      </c>
      <c r="E21" s="13">
        <v>91200</v>
      </c>
      <c r="F21" s="13">
        <v>120200</v>
      </c>
      <c r="G21" s="13">
        <v>28000</v>
      </c>
      <c r="H21" s="13">
        <v>189400</v>
      </c>
      <c r="I21" s="13">
        <v>94600</v>
      </c>
      <c r="J21" s="13">
        <v>62600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91000</v>
      </c>
      <c r="F23" s="13">
        <v>120200</v>
      </c>
      <c r="G23" s="13">
        <v>28000</v>
      </c>
      <c r="H23" s="13">
        <v>189300</v>
      </c>
      <c r="I23" s="13">
        <v>94600</v>
      </c>
      <c r="J23" s="13">
        <v>62500</v>
      </c>
      <c r="K23" s="13">
        <v>53200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91000</v>
      </c>
      <c r="F26" s="13">
        <v>120200</v>
      </c>
      <c r="G26" s="13">
        <v>28000</v>
      </c>
      <c r="H26" s="13">
        <v>189300</v>
      </c>
      <c r="I26" s="13">
        <v>94600</v>
      </c>
      <c r="J26" s="13">
        <v>62500</v>
      </c>
      <c r="K26" s="13">
        <v>53200</v>
      </c>
    </row>
    <row r="27" spans="3:11" x14ac:dyDescent="0.2">
      <c r="C27" s="11" t="s">
        <v>38</v>
      </c>
      <c r="D27" s="13">
        <v>41100</v>
      </c>
      <c r="E27" s="13">
        <v>90200</v>
      </c>
      <c r="F27" s="13">
        <v>119100</v>
      </c>
      <c r="G27" s="13">
        <v>27300</v>
      </c>
      <c r="H27" s="13">
        <v>187700</v>
      </c>
      <c r="I27" s="13">
        <v>93500</v>
      </c>
      <c r="J27" s="13">
        <v>62000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40500</v>
      </c>
      <c r="E32" s="13">
        <v>-11800</v>
      </c>
      <c r="F32" s="13">
        <v>-34100</v>
      </c>
      <c r="G32" s="13">
        <v>48800</v>
      </c>
      <c r="H32" s="13">
        <v>-48200</v>
      </c>
      <c r="I32" s="13">
        <v>-29100</v>
      </c>
      <c r="J32" s="13">
        <v>-400</v>
      </c>
      <c r="K32" s="13">
        <v>-3200</v>
      </c>
    </row>
    <row r="33" spans="2:11" x14ac:dyDescent="0.2">
      <c r="C33" s="11" t="s">
        <v>44</v>
      </c>
      <c r="D33" s="13">
        <v>41100</v>
      </c>
      <c r="E33" s="13">
        <v>90200</v>
      </c>
      <c r="F33" s="13">
        <v>119100</v>
      </c>
      <c r="G33" s="13">
        <v>27300</v>
      </c>
      <c r="H33" s="13">
        <v>187700</v>
      </c>
      <c r="I33" s="13">
        <v>93500</v>
      </c>
      <c r="J33" s="13">
        <v>62000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90200</v>
      </c>
      <c r="F35" s="13">
        <v>119100</v>
      </c>
      <c r="G35" s="13">
        <v>27300</v>
      </c>
      <c r="H35" s="13">
        <v>187700</v>
      </c>
      <c r="I35" s="13">
        <v>93500</v>
      </c>
      <c r="J35" s="13">
        <v>62000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50200</v>
      </c>
      <c r="F41" s="13">
        <v>98900</v>
      </c>
      <c r="G41" s="13">
        <v>32000</v>
      </c>
      <c r="H41" s="13">
        <v>61700</v>
      </c>
      <c r="I41" s="13">
        <v>71100</v>
      </c>
      <c r="J41" s="13">
        <v>15800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35400</v>
      </c>
      <c r="F43" s="13">
        <v>32700</v>
      </c>
      <c r="G43" s="13">
        <v>32100</v>
      </c>
      <c r="H43" s="13">
        <v>32100</v>
      </c>
      <c r="I43" s="13">
        <v>31500</v>
      </c>
      <c r="J43" s="13">
        <v>31700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3568500</v>
      </c>
      <c r="E47" s="13">
        <v>3571600</v>
      </c>
      <c r="F47" s="13">
        <v>3248000</v>
      </c>
      <c r="G47" s="13">
        <v>3261400</v>
      </c>
      <c r="H47" s="13">
        <v>3112800</v>
      </c>
      <c r="I47" s="13">
        <v>3130200</v>
      </c>
      <c r="J47" s="13">
        <v>2964000</v>
      </c>
      <c r="K47" s="13">
        <v>2825700</v>
      </c>
    </row>
    <row r="48" spans="2:11" x14ac:dyDescent="0.2">
      <c r="C48" s="11" t="s">
        <v>56</v>
      </c>
      <c r="D48" s="13">
        <v>18100</v>
      </c>
      <c r="E48" s="13">
        <v>18600</v>
      </c>
      <c r="F48" s="13">
        <v>4800</v>
      </c>
      <c r="G48" s="13">
        <v>5100</v>
      </c>
      <c r="H48" s="13">
        <v>3800</v>
      </c>
      <c r="I48" s="13">
        <v>4400</v>
      </c>
      <c r="J48" s="13">
        <v>5000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10100</v>
      </c>
      <c r="F52" s="13">
        <v>17100</v>
      </c>
      <c r="G52" s="13">
        <v>5300</v>
      </c>
      <c r="H52" s="13">
        <v>12300</v>
      </c>
      <c r="I52" s="13">
        <v>7800</v>
      </c>
      <c r="J52" s="13">
        <v>10100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3672100</v>
      </c>
      <c r="E54" s="13">
        <v>3696000</v>
      </c>
      <c r="F54" s="13">
        <v>3416900</v>
      </c>
      <c r="G54" s="13">
        <v>3336400</v>
      </c>
      <c r="H54" s="13">
        <v>3224500</v>
      </c>
      <c r="I54" s="13">
        <v>3251800</v>
      </c>
      <c r="J54" s="13">
        <v>3028900</v>
      </c>
      <c r="K54" s="13">
        <v>2924500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38700</v>
      </c>
      <c r="F57" s="13">
        <v>54200</v>
      </c>
      <c r="G57" s="13">
        <v>46300</v>
      </c>
      <c r="H57" s="13">
        <v>46500</v>
      </c>
      <c r="I57" s="13">
        <v>33400</v>
      </c>
      <c r="J57" s="13">
        <v>47500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19400</v>
      </c>
      <c r="F59" s="13">
        <v>5200</v>
      </c>
      <c r="G59" s="13">
        <v>5300</v>
      </c>
      <c r="H59" s="13">
        <v>3900</v>
      </c>
      <c r="I59" s="13">
        <v>5000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1747100</v>
      </c>
      <c r="E61" s="13">
        <v>1752000</v>
      </c>
      <c r="F61" s="13">
        <v>1554900</v>
      </c>
      <c r="G61" s="13">
        <v>1632700</v>
      </c>
      <c r="H61" s="13">
        <v>1588600</v>
      </c>
      <c r="I61" s="13">
        <v>1714500</v>
      </c>
      <c r="J61" s="13">
        <v>1574400</v>
      </c>
      <c r="K61" s="13">
        <v>1521200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1815600</v>
      </c>
      <c r="E66" s="13">
        <v>1810100</v>
      </c>
      <c r="F66" s="13">
        <v>1614200</v>
      </c>
      <c r="G66" s="13">
        <v>1684300</v>
      </c>
      <c r="H66" s="13">
        <v>1639000</v>
      </c>
      <c r="I66" s="13">
        <v>1752800</v>
      </c>
      <c r="J66" s="13">
        <v>1627400</v>
      </c>
      <c r="K66" s="13">
        <v>1561800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154900</v>
      </c>
      <c r="F72" s="13">
        <v>140000</v>
      </c>
      <c r="G72" s="13">
        <v>72500</v>
      </c>
      <c r="H72" s="13">
        <v>117100</v>
      </c>
      <c r="I72" s="13">
        <v>89700</v>
      </c>
      <c r="J72" s="13">
        <v>59900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1856500</v>
      </c>
      <c r="E76" s="13">
        <v>1885900</v>
      </c>
      <c r="F76" s="13">
        <v>1802700</v>
      </c>
      <c r="G76" s="13">
        <v>1652100</v>
      </c>
      <c r="H76" s="13">
        <v>1585500</v>
      </c>
      <c r="I76" s="13">
        <v>1499000</v>
      </c>
      <c r="J76" s="13">
        <v>1401500</v>
      </c>
      <c r="K76" s="13">
        <v>1362700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41100</v>
      </c>
      <c r="E81" s="13">
        <v>90200</v>
      </c>
      <c r="F81" s="13">
        <v>119100</v>
      </c>
      <c r="G81" s="13">
        <v>27300</v>
      </c>
      <c r="H81" s="13">
        <v>187700</v>
      </c>
      <c r="I81" s="13">
        <v>93500</v>
      </c>
      <c r="J81" s="13">
        <v>62000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-240900</v>
      </c>
      <c r="F89" s="13">
        <v>130900</v>
      </c>
      <c r="G89" s="13">
        <v>-115400</v>
      </c>
      <c r="H89" s="13">
        <v>52800</v>
      </c>
      <c r="I89" s="13">
        <v>-80900</v>
      </c>
      <c r="J89" s="13">
        <v>-64900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-74300</v>
      </c>
      <c r="F96" s="13">
        <v>-71900</v>
      </c>
      <c r="G96" s="13">
        <v>-71500</v>
      </c>
      <c r="H96" s="13">
        <v>-130300</v>
      </c>
      <c r="I96" s="13">
        <v>-63800</v>
      </c>
      <c r="J96" s="13">
        <v>-66200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185500</v>
      </c>
      <c r="F100" s="13">
        <v>-51600</v>
      </c>
      <c r="G100" s="13">
        <v>78600</v>
      </c>
      <c r="H100" s="13">
        <v>-4200</v>
      </c>
      <c r="I100" s="13">
        <v>134000</v>
      </c>
      <c r="J100" s="13">
        <v>25400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-55700</v>
      </c>
      <c r="F102" s="13">
        <v>78800</v>
      </c>
      <c r="G102" s="13">
        <v>-36800</v>
      </c>
      <c r="H102" s="13">
        <v>48200</v>
      </c>
      <c r="I102" s="13">
        <v>53100</v>
      </c>
      <c r="J102" s="13">
        <v>-39500</v>
      </c>
      <c r="K102" s="13">
        <v>-53300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207100</v>
      </c>
      <c r="E8" s="13">
        <v>209600</v>
      </c>
      <c r="F8" s="13">
        <v>216800</v>
      </c>
      <c r="G8" s="13">
        <v>216800</v>
      </c>
      <c r="H8" s="13">
        <v>213400</v>
      </c>
      <c r="I8" s="13">
        <v>191400</v>
      </c>
      <c r="J8" s="13">
        <v>180000</v>
      </c>
      <c r="K8" s="13">
        <v>156500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103100</v>
      </c>
      <c r="F17" s="13">
        <v>106800</v>
      </c>
      <c r="G17" s="13">
        <v>101100</v>
      </c>
      <c r="H17" s="13">
        <v>110000</v>
      </c>
      <c r="I17" s="13">
        <v>72100</v>
      </c>
      <c r="J17" s="13">
        <v>60200</v>
      </c>
      <c r="K17" s="13">
        <v>32200</v>
      </c>
    </row>
    <row r="18" spans="3:11" x14ac:dyDescent="0.2">
      <c r="C18" s="11" t="s">
        <v>30</v>
      </c>
      <c r="D18" s="13">
        <v>92700</v>
      </c>
      <c r="E18" s="13">
        <v>106500</v>
      </c>
      <c r="F18" s="13">
        <v>110000</v>
      </c>
      <c r="G18" s="13">
        <v>115700</v>
      </c>
      <c r="H18" s="13">
        <v>103400</v>
      </c>
      <c r="I18" s="13">
        <v>119300</v>
      </c>
      <c r="J18" s="13">
        <v>119800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-68400</v>
      </c>
      <c r="F20" s="13">
        <v>-71900</v>
      </c>
      <c r="G20" s="13">
        <v>-63200</v>
      </c>
      <c r="H20" s="13">
        <v>-76300</v>
      </c>
      <c r="I20" s="13">
        <v>-87900</v>
      </c>
      <c r="J20" s="13">
        <v>-83600</v>
      </c>
      <c r="K20" s="13">
        <v>-81800</v>
      </c>
    </row>
    <row r="21" spans="3:11" x14ac:dyDescent="0.2">
      <c r="C21" s="11" t="s">
        <v>33</v>
      </c>
      <c r="D21" s="13">
        <v>33900</v>
      </c>
      <c r="E21" s="13">
        <v>43100</v>
      </c>
      <c r="F21" s="13">
        <v>42500</v>
      </c>
      <c r="G21" s="13">
        <v>57600</v>
      </c>
      <c r="H21" s="13">
        <v>31500</v>
      </c>
      <c r="I21" s="13">
        <v>37200</v>
      </c>
      <c r="J21" s="13">
        <v>48600</v>
      </c>
      <c r="K21" s="13">
        <v>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38100</v>
      </c>
      <c r="F23" s="13">
        <v>38100</v>
      </c>
      <c r="G23" s="13">
        <v>52500</v>
      </c>
      <c r="H23" s="13">
        <v>27100</v>
      </c>
      <c r="I23" s="13">
        <v>31400</v>
      </c>
      <c r="J23" s="13">
        <v>36200</v>
      </c>
      <c r="K23" s="13">
        <v>42500</v>
      </c>
    </row>
    <row r="24" spans="3:11" x14ac:dyDescent="0.2">
      <c r="C24" s="11" t="s">
        <v>36</v>
      </c>
      <c r="D24" s="13">
        <v>6700</v>
      </c>
      <c r="E24" s="13">
        <v>8600</v>
      </c>
      <c r="F24" s="13">
        <v>7100</v>
      </c>
      <c r="G24" s="13">
        <v>13200</v>
      </c>
      <c r="H24" s="13">
        <v>7200</v>
      </c>
      <c r="I24" s="13">
        <v>3600</v>
      </c>
      <c r="J24" s="13">
        <v>9600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29500</v>
      </c>
      <c r="F26" s="13">
        <v>31000</v>
      </c>
      <c r="G26" s="13">
        <v>39300</v>
      </c>
      <c r="H26" s="13">
        <v>19900</v>
      </c>
      <c r="I26" s="13">
        <v>27800</v>
      </c>
      <c r="J26" s="13">
        <v>26600</v>
      </c>
      <c r="K26" s="13">
        <v>33300</v>
      </c>
    </row>
    <row r="27" spans="3:11" x14ac:dyDescent="0.2">
      <c r="C27" s="11" t="s">
        <v>38</v>
      </c>
      <c r="D27" s="13">
        <v>20300</v>
      </c>
      <c r="E27" s="13">
        <v>27700</v>
      </c>
      <c r="F27" s="13">
        <v>28700</v>
      </c>
      <c r="G27" s="13">
        <v>37000</v>
      </c>
      <c r="H27" s="13">
        <v>18100</v>
      </c>
      <c r="I27" s="13">
        <v>25800</v>
      </c>
      <c r="J27" s="13">
        <v>25600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63100</v>
      </c>
      <c r="E32" s="13">
        <v>68400</v>
      </c>
      <c r="F32" s="13">
        <v>71900</v>
      </c>
      <c r="G32" s="13">
        <v>63200</v>
      </c>
      <c r="H32" s="13">
        <v>76300</v>
      </c>
      <c r="I32" s="13">
        <v>87900</v>
      </c>
      <c r="J32" s="13">
        <v>83600</v>
      </c>
      <c r="K32" s="13">
        <v>81800</v>
      </c>
    </row>
    <row r="33" spans="2:11" x14ac:dyDescent="0.2">
      <c r="C33" s="11" t="s">
        <v>44</v>
      </c>
      <c r="D33" s="13">
        <v>20300</v>
      </c>
      <c r="E33" s="13">
        <v>27700</v>
      </c>
      <c r="F33" s="13">
        <v>28700</v>
      </c>
      <c r="G33" s="13">
        <v>37000</v>
      </c>
      <c r="H33" s="13">
        <v>18100</v>
      </c>
      <c r="I33" s="13">
        <v>25800</v>
      </c>
      <c r="J33" s="13">
        <v>25600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27700</v>
      </c>
      <c r="F35" s="13">
        <v>28700</v>
      </c>
      <c r="G35" s="13">
        <v>37000</v>
      </c>
      <c r="H35" s="13">
        <v>18100</v>
      </c>
      <c r="I35" s="13">
        <v>25800</v>
      </c>
      <c r="J35" s="13">
        <v>25600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1710100</v>
      </c>
      <c r="F41" s="13">
        <v>1858700</v>
      </c>
      <c r="G41" s="13">
        <v>1513700</v>
      </c>
      <c r="H41" s="13">
        <v>1584700</v>
      </c>
      <c r="I41" s="13">
        <v>1764100</v>
      </c>
      <c r="J41" s="13">
        <v>1579500</v>
      </c>
      <c r="K41" s="13">
        <v>1777600</v>
      </c>
    </row>
    <row r="42" spans="2:11" x14ac:dyDescent="0.2">
      <c r="C42" s="11" t="s">
        <v>50</v>
      </c>
      <c r="D42" s="13">
        <v>838900</v>
      </c>
      <c r="E42" s="13">
        <v>750000</v>
      </c>
      <c r="F42" s="13">
        <v>596700</v>
      </c>
      <c r="G42" s="13">
        <v>706300</v>
      </c>
      <c r="H42" s="13">
        <v>841300</v>
      </c>
      <c r="I42" s="13">
        <v>837900</v>
      </c>
      <c r="J42" s="13">
        <v>873800</v>
      </c>
      <c r="K42" s="13">
        <v>787900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255700</v>
      </c>
      <c r="E48" s="13">
        <v>260900</v>
      </c>
      <c r="F48" s="13">
        <v>257400</v>
      </c>
      <c r="G48" s="13">
        <v>265200</v>
      </c>
      <c r="H48" s="13">
        <v>274600</v>
      </c>
      <c r="I48" s="13">
        <v>280300</v>
      </c>
      <c r="J48" s="13">
        <v>287400</v>
      </c>
      <c r="K48" s="13">
        <v>294500</v>
      </c>
    </row>
    <row r="49" spans="3:11" x14ac:dyDescent="0.2">
      <c r="C49" s="11" t="s">
        <v>57</v>
      </c>
      <c r="D49" s="13">
        <v>327800</v>
      </c>
      <c r="E49" s="13">
        <v>371000</v>
      </c>
      <c r="F49" s="13">
        <v>372600</v>
      </c>
      <c r="G49" s="13">
        <v>381500</v>
      </c>
      <c r="H49" s="13">
        <v>372300</v>
      </c>
      <c r="I49" s="13">
        <v>381300</v>
      </c>
      <c r="J49" s="13">
        <v>379600</v>
      </c>
      <c r="K49" s="13">
        <v>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46800</v>
      </c>
      <c r="G52" s="13" t="s">
        <v>92</v>
      </c>
      <c r="H52" s="13" t="s">
        <v>92</v>
      </c>
      <c r="I52" s="13" t="s">
        <v>92</v>
      </c>
      <c r="J52" s="13">
        <v>58100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15620500</v>
      </c>
      <c r="E54" s="13">
        <v>16209600</v>
      </c>
      <c r="F54" s="13">
        <v>16467000</v>
      </c>
      <c r="G54" s="13">
        <v>16396900</v>
      </c>
      <c r="H54" s="13">
        <v>17138300</v>
      </c>
      <c r="I54" s="13">
        <v>17029100</v>
      </c>
      <c r="J54" s="13">
        <v>16259300</v>
      </c>
      <c r="K54" s="13">
        <v>16615300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1285200</v>
      </c>
      <c r="E57" s="13">
        <v>1436500</v>
      </c>
      <c r="F57" s="13">
        <v>1430700</v>
      </c>
      <c r="G57" s="13">
        <v>1368100</v>
      </c>
      <c r="H57" s="13">
        <v>1306600</v>
      </c>
      <c r="I57" s="13">
        <v>1383300</v>
      </c>
      <c r="J57" s="13">
        <v>966500</v>
      </c>
      <c r="K57" s="13">
        <v>1176200</v>
      </c>
    </row>
    <row r="58" spans="3:11" x14ac:dyDescent="0.2">
      <c r="C58" s="11" t="s">
        <v>66</v>
      </c>
      <c r="D58" s="13">
        <v>973700</v>
      </c>
      <c r="E58" s="13">
        <v>954000</v>
      </c>
      <c r="F58" s="13">
        <v>936100</v>
      </c>
      <c r="G58" s="13">
        <v>934900</v>
      </c>
      <c r="H58" s="13">
        <v>1204000</v>
      </c>
      <c r="I58" s="13">
        <v>1175300</v>
      </c>
      <c r="J58" s="13">
        <v>1024400</v>
      </c>
      <c r="K58" s="13">
        <v>1042100</v>
      </c>
    </row>
    <row r="59" spans="3:11" x14ac:dyDescent="0.2">
      <c r="C59" s="11" t="s">
        <v>67</v>
      </c>
      <c r="D59" s="13">
        <v>113100</v>
      </c>
      <c r="E59" s="13">
        <v>114500</v>
      </c>
      <c r="F59" s="13">
        <v>109000</v>
      </c>
      <c r="G59" s="13">
        <v>114300</v>
      </c>
      <c r="H59" s="13">
        <v>120000</v>
      </c>
      <c r="I59" s="13">
        <v>122900</v>
      </c>
      <c r="J59" s="13">
        <v>126800</v>
      </c>
      <c r="K59" s="13">
        <v>120600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349000</v>
      </c>
      <c r="E61" s="13">
        <v>348800</v>
      </c>
      <c r="F61" s="13">
        <v>348500</v>
      </c>
      <c r="G61" s="13">
        <v>349500</v>
      </c>
      <c r="H61" s="13">
        <v>366900</v>
      </c>
      <c r="I61" s="13">
        <v>378600</v>
      </c>
      <c r="J61" s="13">
        <v>348800</v>
      </c>
      <c r="K61" s="13">
        <v>393600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13486000</v>
      </c>
      <c r="E66" s="13">
        <v>14077800</v>
      </c>
      <c r="F66" s="13">
        <v>14344000</v>
      </c>
      <c r="G66" s="13">
        <v>14317300</v>
      </c>
      <c r="H66" s="13">
        <v>15074700</v>
      </c>
      <c r="I66" s="13">
        <v>14972400</v>
      </c>
      <c r="J66" s="13">
        <v>14222400</v>
      </c>
      <c r="K66" s="13">
        <v>14583500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1205500</v>
      </c>
      <c r="E72" s="13">
        <v>1201000</v>
      </c>
      <c r="F72" s="13">
        <v>1189200</v>
      </c>
      <c r="G72" s="13">
        <v>1171300</v>
      </c>
      <c r="H72" s="13">
        <v>1144600</v>
      </c>
      <c r="I72" s="13">
        <v>1136900</v>
      </c>
      <c r="J72" s="13">
        <v>1123600</v>
      </c>
      <c r="K72" s="13">
        <v>1107600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2134500</v>
      </c>
      <c r="E76" s="13">
        <v>2131900</v>
      </c>
      <c r="F76" s="13">
        <v>2123000</v>
      </c>
      <c r="G76" s="13">
        <v>2079600</v>
      </c>
      <c r="H76" s="13">
        <v>2063600</v>
      </c>
      <c r="I76" s="13">
        <v>2056700</v>
      </c>
      <c r="J76" s="13">
        <v>2036900</v>
      </c>
      <c r="K76" s="13">
        <v>2031800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</v>
      </c>
      <c r="E81" s="13">
        <v>27700</v>
      </c>
      <c r="F81" s="13">
        <v>28700</v>
      </c>
      <c r="G81" s="13">
        <v>37000</v>
      </c>
      <c r="H81" s="13">
        <v>18100</v>
      </c>
      <c r="I81" s="13">
        <v>25800</v>
      </c>
      <c r="J81" s="13">
        <v>25600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4400</v>
      </c>
      <c r="G83" s="13">
        <v>5000</v>
      </c>
      <c r="H83" s="13">
        <v>4400</v>
      </c>
      <c r="I83" s="13">
        <v>5800</v>
      </c>
      <c r="J83" s="13">
        <v>12400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-435300</v>
      </c>
      <c r="E89" s="13">
        <v>70800</v>
      </c>
      <c r="F89" s="13">
        <v>263100</v>
      </c>
      <c r="G89" s="13">
        <v>503500</v>
      </c>
      <c r="H89" s="13">
        <v>-215200</v>
      </c>
      <c r="I89" s="13">
        <v>-108500</v>
      </c>
      <c r="J89" s="13">
        <v>-46400</v>
      </c>
      <c r="K89" s="13">
        <v>490200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-2400</v>
      </c>
      <c r="G91" s="13">
        <v>-2500</v>
      </c>
      <c r="H91" s="13">
        <v>-2500</v>
      </c>
      <c r="I91" s="13">
        <v>-1100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15500</v>
      </c>
      <c r="F94" s="13">
        <v>116300</v>
      </c>
      <c r="G94" s="13">
        <v>234700</v>
      </c>
      <c r="H94" s="13">
        <v>-50500</v>
      </c>
      <c r="I94" s="13">
        <v>-142300</v>
      </c>
      <c r="J94" s="13">
        <v>-181500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-10400</v>
      </c>
      <c r="G96" s="13">
        <v>-10400</v>
      </c>
      <c r="H96" s="13">
        <v>-10400</v>
      </c>
      <c r="I96" s="13">
        <v>-10400</v>
      </c>
      <c r="J96" s="13">
        <v>-9500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-505100</v>
      </c>
      <c r="E100" s="13">
        <v>-221700</v>
      </c>
      <c r="F100" s="13">
        <v>-27600</v>
      </c>
      <c r="G100" s="13">
        <v>-809500</v>
      </c>
      <c r="H100" s="13">
        <v>100700</v>
      </c>
      <c r="I100" s="13">
        <v>403800</v>
      </c>
      <c r="J100" s="13">
        <v>-11800</v>
      </c>
      <c r="K100" s="13">
        <v>-377600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-926400</v>
      </c>
      <c r="E102" s="13">
        <v>-135300</v>
      </c>
      <c r="F102" s="13">
        <v>351900</v>
      </c>
      <c r="G102" s="13">
        <v>-71200</v>
      </c>
      <c r="H102" s="13">
        <v>-165000</v>
      </c>
      <c r="I102" s="13">
        <v>153100</v>
      </c>
      <c r="J102" s="13">
        <v>-239700</v>
      </c>
      <c r="K102" s="13">
        <v>-17100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7" style="11" bestFit="1" customWidth="1"/>
    <col min="6" max="6" width="15.5703125" style="11" bestFit="1" customWidth="1"/>
    <col min="7" max="7" width="17" style="11" bestFit="1" customWidth="1"/>
    <col min="8" max="8" width="15.5703125" style="11" bestFit="1" customWidth="1"/>
    <col min="9" max="9" width="17" style="11" bestFit="1" customWidth="1"/>
    <col min="10" max="10" width="15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15701100</v>
      </c>
      <c r="E8" s="13">
        <v>17825000</v>
      </c>
      <c r="F8" s="13">
        <v>16032400</v>
      </c>
      <c r="G8" s="13">
        <v>18726800</v>
      </c>
      <c r="H8" s="13">
        <v>16489700</v>
      </c>
      <c r="I8" s="13">
        <v>19683700</v>
      </c>
      <c r="J8" s="13">
        <v>19113300</v>
      </c>
      <c r="K8" s="13">
        <v>20213400</v>
      </c>
    </row>
    <row r="9" spans="1:11" x14ac:dyDescent="0.2">
      <c r="C9" s="11" t="s">
        <v>22</v>
      </c>
      <c r="D9" s="13">
        <v>11155500</v>
      </c>
      <c r="E9" s="13">
        <v>12717700</v>
      </c>
      <c r="F9" s="13">
        <v>11536800</v>
      </c>
      <c r="G9" s="13">
        <v>14075500</v>
      </c>
      <c r="H9" s="13">
        <v>12411000</v>
      </c>
      <c r="I9" s="13">
        <v>14683800</v>
      </c>
      <c r="J9" s="13">
        <v>14358800</v>
      </c>
      <c r="K9" s="13">
        <v>15245200</v>
      </c>
    </row>
    <row r="10" spans="1:11" x14ac:dyDescent="0.2">
      <c r="C10" s="11" t="s">
        <v>23</v>
      </c>
      <c r="D10" s="13">
        <v>4545600</v>
      </c>
      <c r="E10" s="13">
        <v>5107300</v>
      </c>
      <c r="F10" s="13">
        <v>4495600</v>
      </c>
      <c r="G10" s="13">
        <v>4651300</v>
      </c>
      <c r="H10" s="13">
        <v>4078600</v>
      </c>
      <c r="I10" s="13">
        <v>4999900</v>
      </c>
      <c r="J10" s="13">
        <v>4754500</v>
      </c>
      <c r="K10" s="13">
        <v>4968200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252400</v>
      </c>
      <c r="F14" s="13">
        <v>-572900</v>
      </c>
      <c r="G14" s="13">
        <v>-53500</v>
      </c>
      <c r="H14" s="13">
        <v>58300</v>
      </c>
      <c r="I14" s="13">
        <v>-1166800</v>
      </c>
      <c r="J14" s="13">
        <v>47900</v>
      </c>
      <c r="K14" s="13">
        <v>-14500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14298000</v>
      </c>
      <c r="E17" s="13">
        <v>16443600</v>
      </c>
      <c r="F17" s="13">
        <v>14038000</v>
      </c>
      <c r="G17" s="13">
        <v>17289300</v>
      </c>
      <c r="H17" s="13">
        <v>15621100</v>
      </c>
      <c r="I17" s="13">
        <v>16950300</v>
      </c>
      <c r="J17" s="13">
        <v>17720900</v>
      </c>
      <c r="K17" s="13">
        <v>18757100</v>
      </c>
    </row>
    <row r="18" spans="3:11" x14ac:dyDescent="0.2">
      <c r="C18" s="11" t="s">
        <v>30</v>
      </c>
      <c r="D18" s="13">
        <v>1403100</v>
      </c>
      <c r="E18" s="13">
        <v>1381400</v>
      </c>
      <c r="F18" s="13">
        <v>1994400</v>
      </c>
      <c r="G18" s="13">
        <v>1437500</v>
      </c>
      <c r="H18" s="13">
        <v>868500</v>
      </c>
      <c r="I18" s="13">
        <v>2733400</v>
      </c>
      <c r="J18" s="13">
        <v>1392400</v>
      </c>
      <c r="K18" s="13">
        <v>1456300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525100</v>
      </c>
      <c r="E20" s="13">
        <v>36500</v>
      </c>
      <c r="F20" s="13">
        <v>401100</v>
      </c>
      <c r="G20" s="13">
        <v>170700</v>
      </c>
      <c r="H20" s="13">
        <v>76500</v>
      </c>
      <c r="I20" s="13">
        <v>-41600</v>
      </c>
      <c r="J20" s="13">
        <v>-53700</v>
      </c>
      <c r="K20" s="13">
        <v>89500</v>
      </c>
    </row>
    <row r="21" spans="3:11" x14ac:dyDescent="0.2">
      <c r="C21" s="11" t="s">
        <v>33</v>
      </c>
      <c r="D21" s="13">
        <v>2674500</v>
      </c>
      <c r="E21" s="13">
        <v>2135100</v>
      </c>
      <c r="F21" s="13">
        <v>3130500</v>
      </c>
      <c r="G21" s="13">
        <v>2500300</v>
      </c>
      <c r="H21" s="13">
        <v>1806700</v>
      </c>
      <c r="I21" s="13">
        <v>3546200</v>
      </c>
      <c r="J21" s="13">
        <v>2216000</v>
      </c>
      <c r="K21" s="13">
        <v>2544300</v>
      </c>
    </row>
    <row r="22" spans="3:11" x14ac:dyDescent="0.2">
      <c r="C22" s="11" t="s">
        <v>34</v>
      </c>
      <c r="D22" s="13">
        <v>136300</v>
      </c>
      <c r="E22" s="13">
        <v>113700</v>
      </c>
      <c r="F22" s="13">
        <v>123100</v>
      </c>
      <c r="G22" s="13">
        <v>141600</v>
      </c>
      <c r="H22" s="13">
        <v>125100</v>
      </c>
      <c r="I22" s="13">
        <v>113400</v>
      </c>
      <c r="J22" s="13">
        <v>98600</v>
      </c>
      <c r="K22" s="13">
        <v>86500</v>
      </c>
    </row>
    <row r="23" spans="3:11" x14ac:dyDescent="0.2">
      <c r="C23" s="11" t="s">
        <v>35</v>
      </c>
      <c r="D23" s="13">
        <v>1791900</v>
      </c>
      <c r="E23" s="13">
        <v>1304200</v>
      </c>
      <c r="F23" s="13">
        <v>2272400</v>
      </c>
      <c r="G23" s="13">
        <v>1466700</v>
      </c>
      <c r="H23" s="13">
        <v>819900</v>
      </c>
      <c r="I23" s="13">
        <v>2578400</v>
      </c>
      <c r="J23" s="13">
        <v>1240200</v>
      </c>
      <c r="K23" s="13">
        <v>1459300</v>
      </c>
    </row>
    <row r="24" spans="3:11" x14ac:dyDescent="0.2">
      <c r="C24" s="11" t="s">
        <v>36</v>
      </c>
      <c r="D24" s="13">
        <v>465900</v>
      </c>
      <c r="E24" s="13">
        <v>237500</v>
      </c>
      <c r="F24" s="13">
        <v>538800</v>
      </c>
      <c r="G24" s="13">
        <v>396900</v>
      </c>
      <c r="H24" s="13">
        <v>240100</v>
      </c>
      <c r="I24" s="13">
        <v>-48700</v>
      </c>
      <c r="J24" s="13">
        <v>295800</v>
      </c>
      <c r="K24" s="13">
        <v>367400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1326000</v>
      </c>
      <c r="E26" s="13">
        <v>1066700</v>
      </c>
      <c r="F26" s="13">
        <v>1733600</v>
      </c>
      <c r="G26" s="13">
        <v>1069700</v>
      </c>
      <c r="H26" s="13">
        <v>579900</v>
      </c>
      <c r="I26" s="13">
        <v>2627100</v>
      </c>
      <c r="J26" s="13">
        <v>944400</v>
      </c>
      <c r="K26" s="13">
        <v>1092000</v>
      </c>
    </row>
    <row r="27" spans="3:11" x14ac:dyDescent="0.2">
      <c r="C27" s="11" t="s">
        <v>38</v>
      </c>
      <c r="D27" s="13">
        <v>1244800</v>
      </c>
      <c r="E27" s="13">
        <v>1028100</v>
      </c>
      <c r="F27" s="13">
        <v>1675500</v>
      </c>
      <c r="G27" s="13">
        <v>987500</v>
      </c>
      <c r="H27" s="13">
        <v>497100</v>
      </c>
      <c r="I27" s="13">
        <v>2533900</v>
      </c>
      <c r="J27" s="13">
        <v>850000</v>
      </c>
      <c r="K27" s="13">
        <v>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-525100</v>
      </c>
      <c r="E32" s="13">
        <v>-36500</v>
      </c>
      <c r="F32" s="13">
        <v>-401100</v>
      </c>
      <c r="G32" s="13">
        <v>-170700</v>
      </c>
      <c r="H32" s="13">
        <v>-76500</v>
      </c>
      <c r="I32" s="13">
        <v>41600</v>
      </c>
      <c r="J32" s="13">
        <v>53700</v>
      </c>
      <c r="K32" s="13">
        <v>-89500</v>
      </c>
    </row>
    <row r="33" spans="2:11" x14ac:dyDescent="0.2">
      <c r="C33" s="11" t="s">
        <v>44</v>
      </c>
      <c r="D33" s="13">
        <v>1244800</v>
      </c>
      <c r="E33" s="13">
        <v>1028100</v>
      </c>
      <c r="F33" s="13">
        <v>1675500</v>
      </c>
      <c r="G33" s="13">
        <v>987500</v>
      </c>
      <c r="H33" s="13">
        <v>497100</v>
      </c>
      <c r="I33" s="13">
        <v>2533900</v>
      </c>
      <c r="J33" s="13">
        <v>850000</v>
      </c>
      <c r="K33" s="13">
        <v>961000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1244800</v>
      </c>
      <c r="E35" s="13">
        <v>1028100</v>
      </c>
      <c r="F35" s="13">
        <v>1675500</v>
      </c>
      <c r="G35" s="13">
        <v>987500</v>
      </c>
      <c r="H35" s="13">
        <v>497100</v>
      </c>
      <c r="I35" s="13">
        <v>2533900</v>
      </c>
      <c r="J35" s="13">
        <v>850000</v>
      </c>
      <c r="K35" s="13">
        <v>961000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6001100</v>
      </c>
      <c r="E41" s="13">
        <v>5008100</v>
      </c>
      <c r="F41" s="13">
        <v>6136500</v>
      </c>
      <c r="G41" s="13">
        <v>6431400</v>
      </c>
      <c r="H41" s="13">
        <v>6570700</v>
      </c>
      <c r="I41" s="13">
        <v>5916300</v>
      </c>
      <c r="J41" s="13">
        <v>5961200</v>
      </c>
      <c r="K41" s="13">
        <v>6148700</v>
      </c>
    </row>
    <row r="42" spans="2:11" x14ac:dyDescent="0.2">
      <c r="C42" s="11" t="s">
        <v>50</v>
      </c>
      <c r="D42" s="13">
        <v>2332100</v>
      </c>
      <c r="E42" s="13">
        <v>2352100</v>
      </c>
      <c r="F42" s="13">
        <v>2078200</v>
      </c>
      <c r="G42" s="13">
        <v>2305000</v>
      </c>
      <c r="H42" s="13">
        <v>2856000</v>
      </c>
      <c r="I42" s="13">
        <v>2463100</v>
      </c>
      <c r="J42" s="13">
        <v>1934400</v>
      </c>
      <c r="K42" s="13">
        <v>2364300</v>
      </c>
    </row>
    <row r="43" spans="2:11" x14ac:dyDescent="0.2">
      <c r="C43" s="11" t="s">
        <v>51</v>
      </c>
      <c r="D43" s="13">
        <v>22414800</v>
      </c>
      <c r="E43" s="13">
        <v>21238300</v>
      </c>
      <c r="F43" s="13">
        <v>19317700</v>
      </c>
      <c r="G43" s="13">
        <v>21264000</v>
      </c>
      <c r="H43" s="13">
        <v>19461400</v>
      </c>
      <c r="I43" s="13">
        <v>20412400</v>
      </c>
      <c r="J43" s="13">
        <v>18238600</v>
      </c>
      <c r="K43" s="13">
        <v>19880800</v>
      </c>
    </row>
    <row r="44" spans="2:11" x14ac:dyDescent="0.2">
      <c r="C44" s="11" t="s">
        <v>52</v>
      </c>
      <c r="D44" s="13">
        <v>12149900</v>
      </c>
      <c r="E44" s="13">
        <v>10725600</v>
      </c>
      <c r="F44" s="13">
        <v>11364500</v>
      </c>
      <c r="G44" s="13">
        <v>13234200</v>
      </c>
      <c r="H44" s="13">
        <v>12988000</v>
      </c>
      <c r="I44" s="13">
        <v>11687900</v>
      </c>
      <c r="J44" s="13">
        <v>12515200</v>
      </c>
      <c r="K44" s="13">
        <v>14100100</v>
      </c>
    </row>
    <row r="45" spans="2:11" x14ac:dyDescent="0.2">
      <c r="C45" s="11" t="s">
        <v>53</v>
      </c>
      <c r="D45" s="13">
        <v>2969800</v>
      </c>
      <c r="E45" s="13">
        <v>2243500</v>
      </c>
      <c r="F45" s="13">
        <v>2523600</v>
      </c>
      <c r="G45" s="13">
        <v>2436000</v>
      </c>
      <c r="H45" s="13">
        <v>2508900</v>
      </c>
      <c r="I45" s="13">
        <v>1612800</v>
      </c>
      <c r="J45" s="13">
        <v>10609100</v>
      </c>
      <c r="K45" s="13">
        <v>2112600</v>
      </c>
    </row>
    <row r="46" spans="2:11" x14ac:dyDescent="0.2">
      <c r="C46" s="11" t="s">
        <v>54</v>
      </c>
      <c r="D46" s="13">
        <v>45867700</v>
      </c>
      <c r="E46" s="13">
        <v>41567600</v>
      </c>
      <c r="F46" s="13">
        <v>41420600</v>
      </c>
      <c r="G46" s="13">
        <v>45670800</v>
      </c>
      <c r="H46" s="13">
        <v>44385000</v>
      </c>
      <c r="I46" s="13">
        <v>42092600</v>
      </c>
      <c r="J46" s="13">
        <v>49258500</v>
      </c>
      <c r="K46" s="13">
        <v>44606500</v>
      </c>
    </row>
    <row r="47" spans="2:11" x14ac:dyDescent="0.2">
      <c r="C47" s="11" t="s">
        <v>55</v>
      </c>
      <c r="D47" s="13">
        <v>8479100</v>
      </c>
      <c r="E47" s="13">
        <v>8069400</v>
      </c>
      <c r="F47" s="13">
        <v>9033100</v>
      </c>
      <c r="G47" s="13">
        <v>7365200</v>
      </c>
      <c r="H47" s="13">
        <v>7366400</v>
      </c>
      <c r="I47" s="13">
        <v>6926200</v>
      </c>
      <c r="J47" s="13">
        <v>6823800</v>
      </c>
      <c r="K47" s="13">
        <v>7927700</v>
      </c>
    </row>
    <row r="48" spans="2:11" x14ac:dyDescent="0.2">
      <c r="C48" s="11" t="s">
        <v>56</v>
      </c>
      <c r="D48" s="13">
        <v>9096000</v>
      </c>
      <c r="E48" s="13">
        <v>8675100</v>
      </c>
      <c r="F48" s="13">
        <v>8332400</v>
      </c>
      <c r="G48" s="13">
        <v>12590400</v>
      </c>
      <c r="H48" s="13">
        <v>12478300</v>
      </c>
      <c r="I48" s="13">
        <v>12073300</v>
      </c>
      <c r="J48" s="13">
        <v>12067500</v>
      </c>
      <c r="K48" s="13">
        <v>15014200</v>
      </c>
    </row>
    <row r="49" spans="3:11" x14ac:dyDescent="0.2">
      <c r="C49" s="11" t="s">
        <v>57</v>
      </c>
      <c r="D49" s="13">
        <v>28465900</v>
      </c>
      <c r="E49" s="13">
        <v>25208000</v>
      </c>
      <c r="F49" s="13">
        <v>23968600</v>
      </c>
      <c r="G49" s="13">
        <v>26593100</v>
      </c>
      <c r="H49" s="13">
        <v>25976900</v>
      </c>
      <c r="I49" s="13">
        <v>24211300</v>
      </c>
      <c r="J49" s="13">
        <v>23738800</v>
      </c>
      <c r="K49" s="13">
        <v>26515000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3263900</v>
      </c>
      <c r="E52" s="13">
        <v>3251000</v>
      </c>
      <c r="F52" s="13">
        <v>2965200</v>
      </c>
      <c r="G52" s="13">
        <v>3454400</v>
      </c>
      <c r="H52" s="13">
        <v>3196600</v>
      </c>
      <c r="I52" s="13">
        <v>3456700</v>
      </c>
      <c r="J52" s="13">
        <v>2406600</v>
      </c>
      <c r="K52" s="13">
        <v>2619700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95172600</v>
      </c>
      <c r="E54" s="13">
        <v>86771100</v>
      </c>
      <c r="F54" s="13">
        <v>85719800</v>
      </c>
      <c r="G54" s="13">
        <v>95673900</v>
      </c>
      <c r="H54" s="13">
        <v>93403100</v>
      </c>
      <c r="I54" s="13">
        <v>88760000</v>
      </c>
      <c r="J54" s="13">
        <v>94295100</v>
      </c>
      <c r="K54" s="13">
        <v>96683100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10773000</v>
      </c>
      <c r="E57" s="13">
        <v>9937900</v>
      </c>
      <c r="F57" s="13">
        <v>9531000</v>
      </c>
      <c r="G57" s="13">
        <v>11191200</v>
      </c>
      <c r="H57" s="13">
        <v>11144100</v>
      </c>
      <c r="I57" s="13">
        <v>10994300</v>
      </c>
      <c r="J57" s="13">
        <v>10499200</v>
      </c>
      <c r="K57" s="13">
        <v>12105800</v>
      </c>
    </row>
    <row r="58" spans="3:11" x14ac:dyDescent="0.2">
      <c r="C58" s="11" t="s">
        <v>66</v>
      </c>
      <c r="D58" s="13">
        <v>4394000</v>
      </c>
      <c r="E58" s="13">
        <v>1599700</v>
      </c>
      <c r="F58" s="13">
        <v>4163600</v>
      </c>
      <c r="G58" s="13">
        <v>7348500</v>
      </c>
      <c r="H58" s="13">
        <v>7713900</v>
      </c>
      <c r="I58" s="13">
        <v>6528500</v>
      </c>
      <c r="J58" s="13">
        <v>12408500</v>
      </c>
      <c r="K58" s="13">
        <v>9599000</v>
      </c>
    </row>
    <row r="59" spans="3:11" x14ac:dyDescent="0.2">
      <c r="C59" s="11" t="s">
        <v>67</v>
      </c>
      <c r="D59" s="13">
        <v>24808600</v>
      </c>
      <c r="E59" s="13">
        <v>22560900</v>
      </c>
      <c r="F59" s="13">
        <v>20734400</v>
      </c>
      <c r="G59" s="13">
        <v>21047800</v>
      </c>
      <c r="H59" s="13">
        <v>19952400</v>
      </c>
      <c r="I59" s="13">
        <v>19157000</v>
      </c>
      <c r="J59" s="13">
        <v>20275000</v>
      </c>
      <c r="K59" s="13">
        <v>19545100</v>
      </c>
    </row>
    <row r="60" spans="3:11" x14ac:dyDescent="0.2">
      <c r="C60" s="11" t="s">
        <v>68</v>
      </c>
      <c r="D60" s="13">
        <v>39975600</v>
      </c>
      <c r="E60" s="13">
        <v>34098500</v>
      </c>
      <c r="F60" s="13">
        <v>34429000</v>
      </c>
      <c r="G60" s="13">
        <v>39587500</v>
      </c>
      <c r="H60" s="13">
        <v>38810400</v>
      </c>
      <c r="I60" s="13">
        <v>36679900</v>
      </c>
      <c r="J60" s="13">
        <v>43182600</v>
      </c>
      <c r="K60" s="13">
        <v>41249800</v>
      </c>
    </row>
    <row r="61" spans="3:11" x14ac:dyDescent="0.2">
      <c r="C61" s="11" t="s">
        <v>69</v>
      </c>
      <c r="D61" s="13">
        <v>7077600</v>
      </c>
      <c r="E61" s="13">
        <v>6778400</v>
      </c>
      <c r="F61" s="13">
        <v>8293800</v>
      </c>
      <c r="G61" s="13">
        <v>9520000</v>
      </c>
      <c r="H61" s="13">
        <v>9462100</v>
      </c>
      <c r="I61" s="13">
        <v>9186200</v>
      </c>
      <c r="J61" s="13">
        <v>9280200</v>
      </c>
      <c r="K61" s="13">
        <v>10315000</v>
      </c>
    </row>
    <row r="62" spans="3:11" x14ac:dyDescent="0.2">
      <c r="C62" s="11" t="s">
        <v>70</v>
      </c>
      <c r="D62" s="13">
        <v>4521500</v>
      </c>
      <c r="E62" s="13">
        <v>4291000</v>
      </c>
      <c r="F62" s="13">
        <v>4490900</v>
      </c>
      <c r="G62" s="13">
        <v>5203500</v>
      </c>
      <c r="H62" s="13">
        <v>5096900</v>
      </c>
      <c r="I62" s="13">
        <v>5011400</v>
      </c>
      <c r="J62" s="13">
        <v>5121100</v>
      </c>
      <c r="K62" s="13">
        <v>5934700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52629000</v>
      </c>
      <c r="E66" s="13">
        <v>46274800</v>
      </c>
      <c r="F66" s="13">
        <v>48241300</v>
      </c>
      <c r="G66" s="13">
        <v>57221700</v>
      </c>
      <c r="H66" s="13">
        <v>56162800</v>
      </c>
      <c r="I66" s="13">
        <v>53665800</v>
      </c>
      <c r="J66" s="13">
        <v>62173500</v>
      </c>
      <c r="K66" s="13">
        <v>62240400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29575200</v>
      </c>
      <c r="E72" s="13">
        <v>29001600</v>
      </c>
      <c r="F72" s="13">
        <v>27292700</v>
      </c>
      <c r="G72" s="13">
        <v>26857400</v>
      </c>
      <c r="H72" s="13">
        <v>25861600</v>
      </c>
      <c r="I72" s="13">
        <v>25824000</v>
      </c>
      <c r="J72" s="13">
        <v>23149500</v>
      </c>
      <c r="K72" s="13">
        <v>23844100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42543600</v>
      </c>
      <c r="E76" s="13">
        <v>40496300</v>
      </c>
      <c r="F76" s="13">
        <v>37478500</v>
      </c>
      <c r="G76" s="13">
        <v>38452300</v>
      </c>
      <c r="H76" s="13">
        <v>37240300</v>
      </c>
      <c r="I76" s="13">
        <v>35094300</v>
      </c>
      <c r="J76" s="13">
        <v>32121600</v>
      </c>
      <c r="K76" s="13">
        <v>34442700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1244800</v>
      </c>
      <c r="E81" s="13">
        <v>1028100</v>
      </c>
      <c r="F81" s="13">
        <v>1675500</v>
      </c>
      <c r="G81" s="13">
        <v>987500</v>
      </c>
      <c r="H81" s="13">
        <v>497100</v>
      </c>
      <c r="I81" s="13">
        <v>2533900</v>
      </c>
      <c r="J81" s="13">
        <v>850000</v>
      </c>
      <c r="K81" s="13">
        <v>961000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746300</v>
      </c>
      <c r="E83" s="13">
        <v>717100</v>
      </c>
      <c r="F83" s="13">
        <v>735000</v>
      </c>
      <c r="G83" s="13">
        <v>892100</v>
      </c>
      <c r="H83" s="13">
        <v>861600</v>
      </c>
      <c r="I83" s="13">
        <v>854400</v>
      </c>
      <c r="J83" s="13">
        <v>877300</v>
      </c>
      <c r="K83" s="13">
        <v>998500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1016200</v>
      </c>
      <c r="E89" s="13">
        <v>2937600</v>
      </c>
      <c r="F89" s="13">
        <v>1604200</v>
      </c>
      <c r="G89" s="13">
        <v>1411200</v>
      </c>
      <c r="H89" s="13">
        <v>838900</v>
      </c>
      <c r="I89" s="13">
        <v>3173400</v>
      </c>
      <c r="J89" s="13">
        <v>1039700</v>
      </c>
      <c r="K89" s="13">
        <v>905200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-72192000</v>
      </c>
      <c r="E91" s="13">
        <v>-110861000</v>
      </c>
      <c r="F91" s="13">
        <v>-78532000</v>
      </c>
      <c r="G91" s="13">
        <v>-106661000</v>
      </c>
      <c r="H91" s="13">
        <v>-89091000</v>
      </c>
      <c r="I91" s="13">
        <v>-105408000</v>
      </c>
      <c r="J91" s="13">
        <v>-96150000</v>
      </c>
      <c r="K91" s="13">
        <v>-108272000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-1664200</v>
      </c>
      <c r="E94" s="13">
        <v>287300</v>
      </c>
      <c r="F94" s="13">
        <v>-438200</v>
      </c>
      <c r="G94" s="13">
        <v>-500000</v>
      </c>
      <c r="H94" s="13">
        <v>-283000</v>
      </c>
      <c r="I94" s="13">
        <v>2104000</v>
      </c>
      <c r="J94" s="13">
        <v>-517900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-658200</v>
      </c>
      <c r="E96" s="13">
        <v>700</v>
      </c>
      <c r="F96" s="13">
        <v>-526900</v>
      </c>
      <c r="G96" s="13">
        <v>900</v>
      </c>
      <c r="H96" s="13">
        <v>-499600</v>
      </c>
      <c r="I96" s="13">
        <v>700</v>
      </c>
      <c r="J96" s="13">
        <v>-471300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1377000</v>
      </c>
      <c r="E100" s="13">
        <v>-4608900</v>
      </c>
      <c r="F100" s="13">
        <v>-1288200</v>
      </c>
      <c r="G100" s="13">
        <v>-1183300</v>
      </c>
      <c r="H100" s="13">
        <v>-196400</v>
      </c>
      <c r="I100" s="13">
        <v>-6263000</v>
      </c>
      <c r="J100" s="13">
        <v>551100</v>
      </c>
      <c r="K100" s="13">
        <v>-2516800</v>
      </c>
    </row>
    <row r="101" spans="3:11" x14ac:dyDescent="0.2">
      <c r="C101" s="11" t="s">
        <v>19</v>
      </c>
      <c r="D101" s="13">
        <v>264000</v>
      </c>
      <c r="E101" s="13">
        <v>255600</v>
      </c>
      <c r="F101" s="13">
        <v>-172800</v>
      </c>
      <c r="G101" s="13">
        <v>132900</v>
      </c>
      <c r="H101" s="13">
        <v>294900</v>
      </c>
      <c r="I101" s="13">
        <v>90900</v>
      </c>
      <c r="J101" s="13">
        <v>-410600</v>
      </c>
      <c r="K101" s="13">
        <v>99600</v>
      </c>
    </row>
    <row r="102" spans="3:11" x14ac:dyDescent="0.2">
      <c r="C102" s="11" t="s">
        <v>20</v>
      </c>
      <c r="D102" s="13">
        <v>993000</v>
      </c>
      <c r="E102" s="13">
        <v>-1128400</v>
      </c>
      <c r="F102" s="13">
        <v>-294900</v>
      </c>
      <c r="G102" s="13">
        <v>-139200</v>
      </c>
      <c r="H102" s="13">
        <v>654400</v>
      </c>
      <c r="I102" s="13">
        <v>-894700</v>
      </c>
      <c r="J102" s="13">
        <v>662300</v>
      </c>
      <c r="K102" s="13">
        <v>-1514200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866700</v>
      </c>
      <c r="E8" s="13">
        <v>744100</v>
      </c>
      <c r="F8" s="13">
        <v>787200</v>
      </c>
      <c r="G8" s="13">
        <v>886500</v>
      </c>
      <c r="H8" s="13">
        <v>779600</v>
      </c>
      <c r="I8" s="13">
        <v>631600</v>
      </c>
      <c r="J8" s="13">
        <v>522500</v>
      </c>
      <c r="K8" s="13">
        <v>577000</v>
      </c>
    </row>
    <row r="9" spans="1:11" x14ac:dyDescent="0.2">
      <c r="C9" s="11" t="s">
        <v>22</v>
      </c>
      <c r="D9" s="13">
        <v>279000</v>
      </c>
      <c r="E9" s="13">
        <v>259000</v>
      </c>
      <c r="F9" s="13">
        <v>283800</v>
      </c>
      <c r="G9" s="13">
        <v>263500</v>
      </c>
      <c r="H9" s="13">
        <v>253500</v>
      </c>
      <c r="I9" s="13">
        <v>234000</v>
      </c>
      <c r="J9" s="13">
        <v>228700</v>
      </c>
      <c r="K9" s="13">
        <v>225700</v>
      </c>
    </row>
    <row r="10" spans="1:11" x14ac:dyDescent="0.2">
      <c r="C10" s="11" t="s">
        <v>23</v>
      </c>
      <c r="D10" s="13">
        <v>587700</v>
      </c>
      <c r="E10" s="13">
        <v>485100</v>
      </c>
      <c r="F10" s="13">
        <v>503400</v>
      </c>
      <c r="G10" s="13">
        <v>623000</v>
      </c>
      <c r="H10" s="13">
        <v>526100</v>
      </c>
      <c r="I10" s="13">
        <v>397600</v>
      </c>
      <c r="J10" s="13">
        <v>293800</v>
      </c>
      <c r="K10" s="13">
        <v>351300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602700</v>
      </c>
      <c r="F17" s="13">
        <v>680700</v>
      </c>
      <c r="G17" s="13">
        <v>617400</v>
      </c>
      <c r="H17" s="13">
        <v>584400</v>
      </c>
      <c r="I17" s="13">
        <v>538000</v>
      </c>
      <c r="J17" s="13">
        <v>538500</v>
      </c>
      <c r="K17" s="13">
        <v>506500</v>
      </c>
    </row>
    <row r="18" spans="3:11" x14ac:dyDescent="0.2">
      <c r="C18" s="11" t="s">
        <v>30</v>
      </c>
      <c r="D18" s="13">
        <v>221600</v>
      </c>
      <c r="E18" s="13">
        <v>141400</v>
      </c>
      <c r="F18" s="13">
        <v>106600</v>
      </c>
      <c r="G18" s="13">
        <v>269100</v>
      </c>
      <c r="H18" s="13">
        <v>195300</v>
      </c>
      <c r="I18" s="13">
        <v>93600</v>
      </c>
      <c r="J18" s="13">
        <v>-16100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5200</v>
      </c>
      <c r="F20" s="13">
        <v>49500</v>
      </c>
      <c r="G20" s="13">
        <v>-10000</v>
      </c>
      <c r="H20" s="13">
        <v>9200</v>
      </c>
      <c r="I20" s="13">
        <v>95200</v>
      </c>
      <c r="J20" s="13">
        <v>42900</v>
      </c>
      <c r="K20" s="13">
        <v>-93500</v>
      </c>
    </row>
    <row r="21" spans="3:11" x14ac:dyDescent="0.2">
      <c r="C21" s="11" t="s">
        <v>33</v>
      </c>
      <c r="D21" s="13">
        <v>269800</v>
      </c>
      <c r="E21" s="13">
        <v>195300</v>
      </c>
      <c r="F21" s="13">
        <v>200100</v>
      </c>
      <c r="G21" s="13">
        <v>309600</v>
      </c>
      <c r="H21" s="13">
        <v>255000</v>
      </c>
      <c r="I21" s="13">
        <v>243000</v>
      </c>
      <c r="J21" s="13">
        <v>70900</v>
      </c>
      <c r="K21" s="13">
        <v>29200</v>
      </c>
    </row>
    <row r="22" spans="3:11" x14ac:dyDescent="0.2">
      <c r="C22" s="11" t="s">
        <v>34</v>
      </c>
      <c r="D22" s="13">
        <v>11800</v>
      </c>
      <c r="E22" s="13">
        <v>11700</v>
      </c>
      <c r="F22" s="13">
        <v>10700</v>
      </c>
      <c r="G22" s="13">
        <v>12000</v>
      </c>
      <c r="H22" s="13">
        <v>13300</v>
      </c>
      <c r="I22" s="13">
        <v>18300</v>
      </c>
      <c r="J22" s="13">
        <v>16500</v>
      </c>
      <c r="K22" s="13">
        <v>13100</v>
      </c>
    </row>
    <row r="23" spans="3:11" x14ac:dyDescent="0.2">
      <c r="C23" s="11" t="s">
        <v>35</v>
      </c>
      <c r="D23" s="13">
        <v>210500</v>
      </c>
      <c r="E23" s="13">
        <v>134900</v>
      </c>
      <c r="F23" s="13">
        <v>145400</v>
      </c>
      <c r="G23" s="13">
        <v>247100</v>
      </c>
      <c r="H23" s="13">
        <v>191200</v>
      </c>
      <c r="I23" s="13">
        <v>170400</v>
      </c>
      <c r="J23" s="13">
        <v>10300</v>
      </c>
      <c r="K23" s="13">
        <v>-36100</v>
      </c>
    </row>
    <row r="24" spans="3:11" x14ac:dyDescent="0.2">
      <c r="C24" s="11" t="s">
        <v>36</v>
      </c>
      <c r="D24" s="13">
        <v>59600</v>
      </c>
      <c r="E24" s="13">
        <v>39300</v>
      </c>
      <c r="F24" s="13">
        <v>39600</v>
      </c>
      <c r="G24" s="13">
        <v>59400</v>
      </c>
      <c r="H24" s="13">
        <v>43400</v>
      </c>
      <c r="I24" s="13">
        <v>27400</v>
      </c>
      <c r="J24" s="13">
        <v>28600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95600</v>
      </c>
      <c r="F26" s="13">
        <v>105700</v>
      </c>
      <c r="G26" s="13">
        <v>187800</v>
      </c>
      <c r="H26" s="13">
        <v>147700</v>
      </c>
      <c r="I26" s="13">
        <v>143100</v>
      </c>
      <c r="J26" s="13">
        <v>-18300</v>
      </c>
      <c r="K26" s="13">
        <v>-97300</v>
      </c>
    </row>
    <row r="27" spans="3:11" x14ac:dyDescent="0.2">
      <c r="C27" s="11" t="s">
        <v>38</v>
      </c>
      <c r="D27" s="13">
        <v>150400</v>
      </c>
      <c r="E27" s="13">
        <v>92900</v>
      </c>
      <c r="F27" s="13">
        <v>104700</v>
      </c>
      <c r="G27" s="13">
        <v>188500</v>
      </c>
      <c r="H27" s="13">
        <v>143100</v>
      </c>
      <c r="I27" s="13">
        <v>139600</v>
      </c>
      <c r="J27" s="13">
        <v>-17500</v>
      </c>
      <c r="K27" s="13">
        <v>-101100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-5200</v>
      </c>
      <c r="F32" s="13">
        <v>-49500</v>
      </c>
      <c r="G32" s="13">
        <v>10000</v>
      </c>
      <c r="H32" s="13">
        <v>-9200</v>
      </c>
      <c r="I32" s="13">
        <v>-95200</v>
      </c>
      <c r="J32" s="13">
        <v>-42900</v>
      </c>
      <c r="K32" s="13">
        <v>93500</v>
      </c>
    </row>
    <row r="33" spans="2:11" x14ac:dyDescent="0.2">
      <c r="C33" s="11" t="s">
        <v>44</v>
      </c>
      <c r="D33" s="13">
        <v>150400</v>
      </c>
      <c r="E33" s="13">
        <v>92900</v>
      </c>
      <c r="F33" s="13">
        <v>104700</v>
      </c>
      <c r="G33" s="13">
        <v>188500</v>
      </c>
      <c r="H33" s="13">
        <v>143100</v>
      </c>
      <c r="I33" s="13">
        <v>139600</v>
      </c>
      <c r="J33" s="13">
        <v>-17500</v>
      </c>
      <c r="K33" s="13">
        <v>-101100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150400</v>
      </c>
      <c r="E35" s="13">
        <v>92900</v>
      </c>
      <c r="F35" s="13">
        <v>104700</v>
      </c>
      <c r="G35" s="13">
        <v>188500</v>
      </c>
      <c r="H35" s="13">
        <v>143100</v>
      </c>
      <c r="I35" s="13">
        <v>139600</v>
      </c>
      <c r="J35" s="13">
        <v>-17500</v>
      </c>
      <c r="K35" s="13">
        <v>-101100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</v>
      </c>
      <c r="E41" s="13">
        <v>833100</v>
      </c>
      <c r="F41" s="13">
        <v>979200</v>
      </c>
      <c r="G41" s="13">
        <v>813000</v>
      </c>
      <c r="H41" s="13">
        <v>1031400</v>
      </c>
      <c r="I41" s="13">
        <v>1263600</v>
      </c>
      <c r="J41" s="13">
        <v>505100</v>
      </c>
      <c r="K41" s="13">
        <v>729900</v>
      </c>
    </row>
    <row r="42" spans="2:11" x14ac:dyDescent="0.2">
      <c r="C42" s="11" t="s">
        <v>50</v>
      </c>
      <c r="D42" s="13">
        <v>156800</v>
      </c>
      <c r="E42" s="13">
        <v>233600</v>
      </c>
      <c r="F42" s="13">
        <v>308600</v>
      </c>
      <c r="G42" s="13">
        <v>295200</v>
      </c>
      <c r="H42" s="13">
        <v>105600</v>
      </c>
      <c r="I42" s="13">
        <v>13500</v>
      </c>
      <c r="J42" s="13">
        <v>252100</v>
      </c>
      <c r="K42" s="13">
        <v>270000</v>
      </c>
    </row>
    <row r="43" spans="2:11" x14ac:dyDescent="0.2">
      <c r="C43" s="11" t="s">
        <v>51</v>
      </c>
      <c r="D43" s="13">
        <v>177800</v>
      </c>
      <c r="E43" s="13">
        <v>167500</v>
      </c>
      <c r="F43" s="13">
        <v>162000</v>
      </c>
      <c r="G43" s="13">
        <v>204300</v>
      </c>
      <c r="H43" s="13">
        <v>167800</v>
      </c>
      <c r="I43" s="13">
        <v>177600</v>
      </c>
      <c r="J43" s="13">
        <v>200900</v>
      </c>
      <c r="K43" s="13">
        <v>221200</v>
      </c>
    </row>
    <row r="44" spans="2:11" x14ac:dyDescent="0.2">
      <c r="C44" s="11" t="s">
        <v>52</v>
      </c>
      <c r="D44" s="13">
        <v>8600</v>
      </c>
      <c r="E44" s="13">
        <v>7900</v>
      </c>
      <c r="F44" s="13">
        <v>8300</v>
      </c>
      <c r="G44" s="13">
        <v>9200</v>
      </c>
      <c r="H44" s="13">
        <v>9200</v>
      </c>
      <c r="I44" s="13">
        <v>8900</v>
      </c>
      <c r="J44" s="13">
        <v>9900</v>
      </c>
      <c r="K44" s="13">
        <v>11700</v>
      </c>
    </row>
    <row r="45" spans="2:11" x14ac:dyDescent="0.2">
      <c r="C45" s="11" t="s">
        <v>53</v>
      </c>
      <c r="D45" s="13">
        <v>173700</v>
      </c>
      <c r="E45" s="13">
        <v>238000</v>
      </c>
      <c r="F45" s="13">
        <v>241500</v>
      </c>
      <c r="G45" s="13">
        <v>200600</v>
      </c>
      <c r="H45" s="13">
        <v>175500</v>
      </c>
      <c r="I45" s="13">
        <v>309200</v>
      </c>
      <c r="J45" s="13">
        <v>325900</v>
      </c>
      <c r="K45" s="13">
        <v>115500</v>
      </c>
    </row>
    <row r="46" spans="2:11" x14ac:dyDescent="0.2">
      <c r="C46" s="11" t="s">
        <v>54</v>
      </c>
      <c r="D46" s="13">
        <v>1616600</v>
      </c>
      <c r="E46" s="13">
        <v>1480000</v>
      </c>
      <c r="F46" s="13">
        <v>1699700</v>
      </c>
      <c r="G46" s="13">
        <v>1522300</v>
      </c>
      <c r="H46" s="13">
        <v>1489500</v>
      </c>
      <c r="I46" s="13">
        <v>1772800</v>
      </c>
      <c r="J46" s="13">
        <v>1293900</v>
      </c>
      <c r="K46" s="13">
        <v>1348200</v>
      </c>
    </row>
    <row r="47" spans="2:11" x14ac:dyDescent="0.2">
      <c r="C47" s="11" t="s">
        <v>55</v>
      </c>
      <c r="D47" s="13">
        <v>377500</v>
      </c>
      <c r="E47" s="13">
        <v>388100</v>
      </c>
      <c r="F47" s="13">
        <v>388000</v>
      </c>
      <c r="G47" s="13">
        <v>404500</v>
      </c>
      <c r="H47" s="13">
        <v>331200</v>
      </c>
      <c r="I47" s="13">
        <v>291000</v>
      </c>
      <c r="J47" s="13">
        <v>292500</v>
      </c>
      <c r="K47" s="13">
        <v>280000</v>
      </c>
    </row>
    <row r="48" spans="2:11" x14ac:dyDescent="0.2">
      <c r="C48" s="11" t="s">
        <v>56</v>
      </c>
      <c r="D48" s="13">
        <v>4757900</v>
      </c>
      <c r="E48" s="13">
        <v>4737600</v>
      </c>
      <c r="F48" s="13">
        <v>4782900</v>
      </c>
      <c r="G48" s="13">
        <v>5152800</v>
      </c>
      <c r="H48" s="13">
        <v>5280400</v>
      </c>
      <c r="I48" s="13">
        <v>5334700</v>
      </c>
      <c r="J48" s="13">
        <v>5329200</v>
      </c>
      <c r="K48" s="13">
        <v>5327100</v>
      </c>
    </row>
    <row r="49" spans="3:11" x14ac:dyDescent="0.2">
      <c r="C49" s="11" t="s">
        <v>57</v>
      </c>
      <c r="D49" s="13">
        <v>1496100</v>
      </c>
      <c r="E49" s="13">
        <v>1498900</v>
      </c>
      <c r="F49" s="13">
        <v>1519600</v>
      </c>
      <c r="G49" s="13">
        <v>1515700</v>
      </c>
      <c r="H49" s="13">
        <v>1550400</v>
      </c>
      <c r="I49" s="13">
        <v>1510600</v>
      </c>
      <c r="J49" s="13">
        <v>1504500</v>
      </c>
      <c r="K49" s="13">
        <v>1481700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556300</v>
      </c>
      <c r="E52" s="13">
        <v>557700</v>
      </c>
      <c r="F52" s="13">
        <v>566600</v>
      </c>
      <c r="G52" s="13">
        <v>252900</v>
      </c>
      <c r="H52" s="13">
        <v>246200</v>
      </c>
      <c r="I52" s="13">
        <v>250700</v>
      </c>
      <c r="J52" s="13">
        <v>251100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8804500</v>
      </c>
      <c r="E54" s="13">
        <v>8662400</v>
      </c>
      <c r="F54" s="13">
        <v>8956700</v>
      </c>
      <c r="G54" s="13">
        <v>8848200</v>
      </c>
      <c r="H54" s="13">
        <v>8897500</v>
      </c>
      <c r="I54" s="13">
        <v>9159800</v>
      </c>
      <c r="J54" s="13">
        <v>8671300</v>
      </c>
      <c r="K54" s="13">
        <v>8654300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126900</v>
      </c>
      <c r="F57" s="13">
        <v>143700</v>
      </c>
      <c r="G57" s="13">
        <v>132100</v>
      </c>
      <c r="H57" s="13">
        <v>131800</v>
      </c>
      <c r="I57" s="13">
        <v>129000</v>
      </c>
      <c r="J57" s="13">
        <v>165100</v>
      </c>
      <c r="K57" s="13">
        <v>114200</v>
      </c>
    </row>
    <row r="58" spans="3:11" x14ac:dyDescent="0.2">
      <c r="C58" s="11" t="s">
        <v>66</v>
      </c>
      <c r="D58" s="13">
        <v>50800</v>
      </c>
      <c r="E58" s="13">
        <v>584900</v>
      </c>
      <c r="F58" s="13">
        <v>577200</v>
      </c>
      <c r="G58" s="13">
        <v>603700</v>
      </c>
      <c r="H58" s="13">
        <v>678700</v>
      </c>
      <c r="I58" s="13">
        <v>411400</v>
      </c>
      <c r="J58" s="13">
        <v>469300</v>
      </c>
      <c r="K58" s="13">
        <v>731500</v>
      </c>
    </row>
    <row r="59" spans="3:11" x14ac:dyDescent="0.2">
      <c r="C59" s="11" t="s">
        <v>67</v>
      </c>
      <c r="D59" s="13">
        <v>1499200</v>
      </c>
      <c r="E59" s="13">
        <v>1409400</v>
      </c>
      <c r="F59" s="13">
        <v>1733800</v>
      </c>
      <c r="G59" s="13">
        <v>1352100</v>
      </c>
      <c r="H59" s="13">
        <v>1409200</v>
      </c>
      <c r="I59" s="13">
        <v>1353500</v>
      </c>
      <c r="J59" s="13">
        <v>1218900</v>
      </c>
      <c r="K59" s="13">
        <v>1090600</v>
      </c>
    </row>
    <row r="60" spans="3:11" x14ac:dyDescent="0.2">
      <c r="C60" s="11" t="s">
        <v>68</v>
      </c>
      <c r="D60" s="13">
        <v>1671900</v>
      </c>
      <c r="E60" s="13">
        <v>2121200</v>
      </c>
      <c r="F60" s="13">
        <v>2454600</v>
      </c>
      <c r="G60" s="13">
        <v>2087900</v>
      </c>
      <c r="H60" s="13">
        <v>2219700</v>
      </c>
      <c r="I60" s="13">
        <v>1893900</v>
      </c>
      <c r="J60" s="13">
        <v>1853300</v>
      </c>
      <c r="K60" s="13">
        <v>1936400</v>
      </c>
    </row>
    <row r="61" spans="3:11" x14ac:dyDescent="0.2">
      <c r="C61" s="11" t="s">
        <v>69</v>
      </c>
      <c r="D61" s="13">
        <v>1100600</v>
      </c>
      <c r="E61" s="13">
        <v>597600</v>
      </c>
      <c r="F61" s="13">
        <v>558600</v>
      </c>
      <c r="G61" s="13">
        <v>544600</v>
      </c>
      <c r="H61" s="13">
        <v>531200</v>
      </c>
      <c r="I61" s="13">
        <v>1282600</v>
      </c>
      <c r="J61" s="13">
        <v>1289700</v>
      </c>
      <c r="K61" s="13">
        <v>1261500</v>
      </c>
    </row>
    <row r="62" spans="3:11" x14ac:dyDescent="0.2">
      <c r="C62" s="11" t="s">
        <v>70</v>
      </c>
      <c r="D62" s="13">
        <v>4239100</v>
      </c>
      <c r="E62" s="13">
        <v>4195700</v>
      </c>
      <c r="F62" s="13">
        <v>4216700</v>
      </c>
      <c r="G62" s="13">
        <v>4175100</v>
      </c>
      <c r="H62" s="13">
        <v>4299500</v>
      </c>
      <c r="I62" s="13">
        <v>4315400</v>
      </c>
      <c r="J62" s="13">
        <v>4287200</v>
      </c>
      <c r="K62" s="13">
        <v>4221100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7030700</v>
      </c>
      <c r="E66" s="13">
        <v>6931700</v>
      </c>
      <c r="F66" s="13">
        <v>7245900</v>
      </c>
      <c r="G66" s="13">
        <v>6824000</v>
      </c>
      <c r="H66" s="13">
        <v>7064600</v>
      </c>
      <c r="I66" s="13">
        <v>7503400</v>
      </c>
      <c r="J66" s="13">
        <v>7440600</v>
      </c>
      <c r="K66" s="13">
        <v>7430600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355300</v>
      </c>
      <c r="E72" s="13">
        <v>204800</v>
      </c>
      <c r="F72" s="13">
        <v>111900</v>
      </c>
      <c r="G72" s="13">
        <v>302000</v>
      </c>
      <c r="H72" s="13">
        <v>113500</v>
      </c>
      <c r="I72" s="13">
        <v>-29600</v>
      </c>
      <c r="J72" s="13">
        <v>-169200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1773800</v>
      </c>
      <c r="E76" s="13">
        <v>1730700</v>
      </c>
      <c r="F76" s="13">
        <v>1710800</v>
      </c>
      <c r="G76" s="13">
        <v>2024200</v>
      </c>
      <c r="H76" s="13">
        <v>1832900</v>
      </c>
      <c r="I76" s="13">
        <v>1656400</v>
      </c>
      <c r="J76" s="13">
        <v>1230600</v>
      </c>
      <c r="K76" s="13">
        <v>1223700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150400</v>
      </c>
      <c r="E81" s="13">
        <v>92900</v>
      </c>
      <c r="F81" s="13">
        <v>104700</v>
      </c>
      <c r="G81" s="13">
        <v>188500</v>
      </c>
      <c r="H81" s="13">
        <v>143100</v>
      </c>
      <c r="I81" s="13">
        <v>139600</v>
      </c>
      <c r="J81" s="13">
        <v>-17500</v>
      </c>
      <c r="K81" s="13">
        <v>-101100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48600</v>
      </c>
      <c r="F83" s="13">
        <v>44000</v>
      </c>
      <c r="G83" s="13">
        <v>50500</v>
      </c>
      <c r="H83" s="13">
        <v>50600</v>
      </c>
      <c r="I83" s="13">
        <v>54300</v>
      </c>
      <c r="J83" s="13">
        <v>44100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315100</v>
      </c>
      <c r="E89" s="13">
        <v>124900</v>
      </c>
      <c r="F89" s="13">
        <v>339900</v>
      </c>
      <c r="G89" s="13">
        <v>166500</v>
      </c>
      <c r="H89" s="13">
        <v>315500</v>
      </c>
      <c r="I89" s="13">
        <v>260000</v>
      </c>
      <c r="J89" s="13">
        <v>147200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-281000</v>
      </c>
      <c r="F91" s="13">
        <v>-312000</v>
      </c>
      <c r="G91" s="13">
        <v>-196000</v>
      </c>
      <c r="H91" s="13">
        <v>-171000</v>
      </c>
      <c r="I91" s="13">
        <v>-222000</v>
      </c>
      <c r="J91" s="13">
        <v>-229000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</v>
      </c>
      <c r="E94" s="13">
        <v>49100</v>
      </c>
      <c r="F94" s="13">
        <v>-39100</v>
      </c>
      <c r="G94" s="13">
        <v>-288900</v>
      </c>
      <c r="H94" s="13">
        <v>-159600</v>
      </c>
      <c r="I94" s="13">
        <v>279300</v>
      </c>
      <c r="J94" s="13">
        <v>20900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</v>
      </c>
      <c r="E100" s="13">
        <v>-318300</v>
      </c>
      <c r="F100" s="13">
        <v>-105000</v>
      </c>
      <c r="G100" s="13">
        <v>-86400</v>
      </c>
      <c r="H100" s="13">
        <v>-539100</v>
      </c>
      <c r="I100" s="13">
        <v>206100</v>
      </c>
      <c r="J100" s="13">
        <v>-197400</v>
      </c>
      <c r="K100" s="13">
        <v>65000</v>
      </c>
    </row>
    <row r="101" spans="3:11" x14ac:dyDescent="0.2">
      <c r="C101" s="11" t="s">
        <v>19</v>
      </c>
      <c r="D101" s="13">
        <v>1400</v>
      </c>
      <c r="E101" s="13">
        <v>-2400</v>
      </c>
      <c r="F101" s="13">
        <v>5900</v>
      </c>
      <c r="G101" s="13">
        <v>-8300</v>
      </c>
      <c r="H101" s="13">
        <v>28500</v>
      </c>
      <c r="I101" s="13">
        <v>-3000</v>
      </c>
      <c r="J101" s="13">
        <v>10900</v>
      </c>
      <c r="K101" s="13">
        <v>21000</v>
      </c>
    </row>
    <row r="102" spans="3:11" x14ac:dyDescent="0.2">
      <c r="C102" s="11" t="s">
        <v>20</v>
      </c>
      <c r="D102" s="13">
        <v>209500</v>
      </c>
      <c r="E102" s="13">
        <v>-146800</v>
      </c>
      <c r="F102" s="13">
        <v>201700</v>
      </c>
      <c r="G102" s="13">
        <v>-217100</v>
      </c>
      <c r="H102" s="13">
        <v>-354700</v>
      </c>
      <c r="I102" s="13">
        <v>742400</v>
      </c>
      <c r="J102" s="13">
        <v>-18500</v>
      </c>
      <c r="K102" s="13">
        <v>75700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274800</v>
      </c>
      <c r="E8" s="13">
        <v>270300</v>
      </c>
      <c r="F8" s="13">
        <v>275300</v>
      </c>
      <c r="G8" s="13">
        <v>295000</v>
      </c>
      <c r="H8" s="13">
        <v>306200</v>
      </c>
      <c r="I8" s="13">
        <v>330900</v>
      </c>
      <c r="J8" s="13">
        <v>354900</v>
      </c>
      <c r="K8" s="13">
        <v>274000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46100</v>
      </c>
      <c r="E15" s="13">
        <v>46500</v>
      </c>
      <c r="F15" s="13">
        <v>51100</v>
      </c>
      <c r="G15" s="13">
        <v>51100</v>
      </c>
      <c r="H15" s="13">
        <v>48300</v>
      </c>
      <c r="I15" s="13">
        <v>48500</v>
      </c>
      <c r="J15" s="13">
        <v>50600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284700</v>
      </c>
      <c r="F17" s="13">
        <v>264600</v>
      </c>
      <c r="G17" s="13">
        <v>302500</v>
      </c>
      <c r="H17" s="13">
        <v>289900</v>
      </c>
      <c r="I17" s="13">
        <v>308000</v>
      </c>
      <c r="J17" s="13">
        <v>328800</v>
      </c>
      <c r="K17" s="13">
        <v>239200</v>
      </c>
    </row>
    <row r="18" spans="3:11" x14ac:dyDescent="0.2">
      <c r="C18" s="11" t="s">
        <v>30</v>
      </c>
      <c r="D18" s="13">
        <v>300</v>
      </c>
      <c r="E18" s="13">
        <v>-14400</v>
      </c>
      <c r="F18" s="13">
        <v>10700</v>
      </c>
      <c r="G18" s="13">
        <v>-7500</v>
      </c>
      <c r="H18" s="13">
        <v>16300</v>
      </c>
      <c r="I18" s="13">
        <v>22900</v>
      </c>
      <c r="J18" s="13">
        <v>26100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600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46700</v>
      </c>
      <c r="E21" s="13">
        <v>32500</v>
      </c>
      <c r="F21" s="13">
        <v>62100</v>
      </c>
      <c r="G21" s="13">
        <v>43900</v>
      </c>
      <c r="H21" s="13">
        <v>65200</v>
      </c>
      <c r="I21" s="13">
        <v>71800</v>
      </c>
      <c r="J21" s="13">
        <v>77200</v>
      </c>
      <c r="K21" s="13">
        <v>70100</v>
      </c>
    </row>
    <row r="22" spans="3:11" x14ac:dyDescent="0.2">
      <c r="C22" s="11" t="s">
        <v>34</v>
      </c>
      <c r="D22" s="13">
        <v>4600</v>
      </c>
      <c r="E22" s="13">
        <v>5300</v>
      </c>
      <c r="F22" s="13">
        <v>5900</v>
      </c>
      <c r="G22" s="13">
        <v>6100</v>
      </c>
      <c r="H22" s="13">
        <v>6100</v>
      </c>
      <c r="I22" s="13">
        <v>6100</v>
      </c>
      <c r="J22" s="13">
        <v>6000</v>
      </c>
      <c r="K22" s="13">
        <v>2300</v>
      </c>
    </row>
    <row r="23" spans="3:11" x14ac:dyDescent="0.2">
      <c r="C23" s="11" t="s">
        <v>35</v>
      </c>
      <c r="D23" s="13">
        <v>-4000</v>
      </c>
      <c r="E23" s="13">
        <v>-19300</v>
      </c>
      <c r="F23" s="13">
        <v>5100</v>
      </c>
      <c r="G23" s="13">
        <v>-13200</v>
      </c>
      <c r="H23" s="13">
        <v>10700</v>
      </c>
      <c r="I23" s="13">
        <v>17300</v>
      </c>
      <c r="J23" s="13">
        <v>20500</v>
      </c>
      <c r="K23" s="13">
        <v>32900</v>
      </c>
    </row>
    <row r="24" spans="3:11" x14ac:dyDescent="0.2">
      <c r="C24" s="11" t="s">
        <v>36</v>
      </c>
      <c r="D24" s="13">
        <v>-500</v>
      </c>
      <c r="E24" s="13">
        <v>-4200</v>
      </c>
      <c r="F24" s="13">
        <v>0</v>
      </c>
      <c r="G24" s="13">
        <v>-2500</v>
      </c>
      <c r="H24" s="13">
        <v>2900</v>
      </c>
      <c r="I24" s="13">
        <v>4700</v>
      </c>
      <c r="J24" s="13">
        <v>5000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-15100</v>
      </c>
      <c r="F26" s="13">
        <v>5100</v>
      </c>
      <c r="G26" s="13">
        <v>-10700</v>
      </c>
      <c r="H26" s="13">
        <v>7800</v>
      </c>
      <c r="I26" s="13">
        <v>12600</v>
      </c>
      <c r="J26" s="13">
        <v>15500</v>
      </c>
      <c r="K26" s="13">
        <v>24400</v>
      </c>
    </row>
    <row r="27" spans="3:11" x14ac:dyDescent="0.2">
      <c r="C27" s="11" t="s">
        <v>38</v>
      </c>
      <c r="D27" s="13">
        <v>-3500</v>
      </c>
      <c r="E27" s="13">
        <v>-15100</v>
      </c>
      <c r="F27" s="13">
        <v>5100</v>
      </c>
      <c r="G27" s="13">
        <v>-10700</v>
      </c>
      <c r="H27" s="13">
        <v>7800</v>
      </c>
      <c r="I27" s="13">
        <v>12600</v>
      </c>
      <c r="J27" s="13">
        <v>15500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-600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-15100</v>
      </c>
      <c r="F33" s="13">
        <v>5100</v>
      </c>
      <c r="G33" s="13">
        <v>-10700</v>
      </c>
      <c r="H33" s="13">
        <v>7800</v>
      </c>
      <c r="I33" s="13">
        <v>12600</v>
      </c>
      <c r="J33" s="13">
        <v>15500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-15100</v>
      </c>
      <c r="F35" s="13">
        <v>5100</v>
      </c>
      <c r="G35" s="13">
        <v>-10700</v>
      </c>
      <c r="H35" s="13">
        <v>7800</v>
      </c>
      <c r="I35" s="13">
        <v>12600</v>
      </c>
      <c r="J35" s="13">
        <v>15500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23800</v>
      </c>
      <c r="F41" s="13">
        <v>28100</v>
      </c>
      <c r="G41" s="13">
        <v>20100</v>
      </c>
      <c r="H41" s="13">
        <v>46300</v>
      </c>
      <c r="I41" s="13">
        <v>55500</v>
      </c>
      <c r="J41" s="13">
        <v>49500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113100</v>
      </c>
      <c r="F43" s="13">
        <v>112900</v>
      </c>
      <c r="G43" s="13">
        <v>129300</v>
      </c>
      <c r="H43" s="13">
        <v>122400</v>
      </c>
      <c r="I43" s="13">
        <v>126200</v>
      </c>
      <c r="J43" s="13">
        <v>143000</v>
      </c>
      <c r="K43" s="13">
        <v>163100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23300</v>
      </c>
      <c r="F45" s="13">
        <v>28300</v>
      </c>
      <c r="G45" s="13">
        <v>32600</v>
      </c>
      <c r="H45" s="13">
        <v>30100</v>
      </c>
      <c r="I45" s="13">
        <v>30600</v>
      </c>
      <c r="J45" s="13">
        <v>37400</v>
      </c>
      <c r="K45" s="13">
        <v>38300</v>
      </c>
    </row>
    <row r="46" spans="2:11" x14ac:dyDescent="0.2">
      <c r="C46" s="11" t="s">
        <v>54</v>
      </c>
      <c r="D46" s="13">
        <v>164100</v>
      </c>
      <c r="E46" s="13">
        <v>160100</v>
      </c>
      <c r="F46" s="13">
        <v>169300</v>
      </c>
      <c r="G46" s="13">
        <v>182100</v>
      </c>
      <c r="H46" s="13">
        <v>198800</v>
      </c>
      <c r="I46" s="13">
        <v>212300</v>
      </c>
      <c r="J46" s="13">
        <v>229800</v>
      </c>
      <c r="K46" s="13">
        <v>266200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814200</v>
      </c>
      <c r="E48" s="13">
        <v>855600</v>
      </c>
      <c r="F48" s="13">
        <v>902800</v>
      </c>
      <c r="G48" s="13">
        <v>937600</v>
      </c>
      <c r="H48" s="13">
        <v>941600</v>
      </c>
      <c r="I48" s="13">
        <v>956000</v>
      </c>
      <c r="J48" s="13">
        <v>994200</v>
      </c>
      <c r="K48" s="13">
        <v>992400</v>
      </c>
    </row>
    <row r="49" spans="3:11" x14ac:dyDescent="0.2">
      <c r="C49" s="11" t="s">
        <v>57</v>
      </c>
      <c r="D49" s="13">
        <v>418600</v>
      </c>
      <c r="E49" s="13">
        <v>419900</v>
      </c>
      <c r="F49" s="13">
        <v>421100</v>
      </c>
      <c r="G49" s="13">
        <v>422400</v>
      </c>
      <c r="H49" s="13">
        <v>421800</v>
      </c>
      <c r="I49" s="13">
        <v>423100</v>
      </c>
      <c r="J49" s="13">
        <v>424400</v>
      </c>
      <c r="K49" s="13">
        <v>420100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16400</v>
      </c>
      <c r="G52" s="13">
        <v>33500</v>
      </c>
      <c r="H52" s="13">
        <v>34500</v>
      </c>
      <c r="I52" s="13">
        <v>21100</v>
      </c>
      <c r="J52" s="13">
        <v>21100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1413400</v>
      </c>
      <c r="E54" s="13">
        <v>1452500</v>
      </c>
      <c r="F54" s="13">
        <v>1509600</v>
      </c>
      <c r="G54" s="13">
        <v>1575500</v>
      </c>
      <c r="H54" s="13">
        <v>1596700</v>
      </c>
      <c r="I54" s="13">
        <v>1612500</v>
      </c>
      <c r="J54" s="13">
        <v>1669500</v>
      </c>
      <c r="K54" s="13">
        <v>1701600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35700</v>
      </c>
      <c r="F57" s="13">
        <v>37800</v>
      </c>
      <c r="G57" s="13">
        <v>60300</v>
      </c>
      <c r="H57" s="13">
        <v>61000</v>
      </c>
      <c r="I57" s="13">
        <v>47500</v>
      </c>
      <c r="J57" s="13">
        <v>62700</v>
      </c>
      <c r="K57" s="13">
        <v>59400</v>
      </c>
    </row>
    <row r="58" spans="3:11" x14ac:dyDescent="0.2">
      <c r="C58" s="11" t="s">
        <v>66</v>
      </c>
      <c r="D58" s="13">
        <v>8600</v>
      </c>
      <c r="E58" s="13">
        <v>9000</v>
      </c>
      <c r="F58" s="13">
        <v>9300</v>
      </c>
      <c r="G58" s="13">
        <v>9100</v>
      </c>
      <c r="H58" s="13">
        <v>12600</v>
      </c>
      <c r="I58" s="13">
        <v>13300</v>
      </c>
      <c r="J58" s="13">
        <v>13900</v>
      </c>
      <c r="K58" s="13">
        <v>17600</v>
      </c>
    </row>
    <row r="59" spans="3:11" x14ac:dyDescent="0.2">
      <c r="C59" s="11" t="s">
        <v>67</v>
      </c>
      <c r="D59" s="13">
        <v>85200</v>
      </c>
      <c r="E59" s="13">
        <v>82800</v>
      </c>
      <c r="F59" s="13">
        <v>76400</v>
      </c>
      <c r="G59" s="13">
        <v>72700</v>
      </c>
      <c r="H59" s="13">
        <v>74300</v>
      </c>
      <c r="I59" s="13">
        <v>85800</v>
      </c>
      <c r="J59" s="13">
        <v>80100</v>
      </c>
      <c r="K59" s="13">
        <v>82700</v>
      </c>
    </row>
    <row r="60" spans="3:11" x14ac:dyDescent="0.2">
      <c r="C60" s="11" t="s">
        <v>68</v>
      </c>
      <c r="D60" s="13">
        <v>133800</v>
      </c>
      <c r="E60" s="13">
        <v>127500</v>
      </c>
      <c r="F60" s="13">
        <v>123500</v>
      </c>
      <c r="G60" s="13">
        <v>142100</v>
      </c>
      <c r="H60" s="13">
        <v>147900</v>
      </c>
      <c r="I60" s="13">
        <v>146600</v>
      </c>
      <c r="J60" s="13">
        <v>156800</v>
      </c>
      <c r="K60" s="13">
        <v>159800</v>
      </c>
    </row>
    <row r="61" spans="3:11" x14ac:dyDescent="0.2">
      <c r="C61" s="11" t="s">
        <v>69</v>
      </c>
      <c r="D61" s="13">
        <v>228500</v>
      </c>
      <c r="E61" s="13">
        <v>254600</v>
      </c>
      <c r="F61" s="13">
        <v>290700</v>
      </c>
      <c r="G61" s="13">
        <v>334800</v>
      </c>
      <c r="H61" s="13">
        <v>336200</v>
      </c>
      <c r="I61" s="13">
        <v>352600</v>
      </c>
      <c r="J61" s="13">
        <v>399100</v>
      </c>
      <c r="K61" s="13">
        <v>447400</v>
      </c>
    </row>
    <row r="62" spans="3:11" x14ac:dyDescent="0.2">
      <c r="C62" s="11" t="s">
        <v>70</v>
      </c>
      <c r="D62" s="13">
        <v>214300</v>
      </c>
      <c r="E62" s="13">
        <v>221600</v>
      </c>
      <c r="F62" s="13">
        <v>230200</v>
      </c>
      <c r="G62" s="13">
        <v>237500</v>
      </c>
      <c r="H62" s="13">
        <v>239600</v>
      </c>
      <c r="I62" s="13">
        <v>246700</v>
      </c>
      <c r="J62" s="13">
        <v>258200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603700</v>
      </c>
      <c r="F66" s="13">
        <v>644400</v>
      </c>
      <c r="G66" s="13">
        <v>714400</v>
      </c>
      <c r="H66" s="13">
        <v>723700</v>
      </c>
      <c r="I66" s="13">
        <v>745900</v>
      </c>
      <c r="J66" s="13">
        <v>814000</v>
      </c>
      <c r="K66" s="13">
        <v>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1038400</v>
      </c>
      <c r="E72" s="13">
        <v>1043400</v>
      </c>
      <c r="F72" s="13">
        <v>1060100</v>
      </c>
      <c r="G72" s="13">
        <v>1056600</v>
      </c>
      <c r="H72" s="13">
        <v>1068900</v>
      </c>
      <c r="I72" s="13">
        <v>1062700</v>
      </c>
      <c r="J72" s="13">
        <v>1051600</v>
      </c>
      <c r="K72" s="13">
        <v>1037700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836800</v>
      </c>
      <c r="E76" s="13">
        <v>848800</v>
      </c>
      <c r="F76" s="13">
        <v>865300</v>
      </c>
      <c r="G76" s="13">
        <v>861100</v>
      </c>
      <c r="H76" s="13">
        <v>872900</v>
      </c>
      <c r="I76" s="13">
        <v>866600</v>
      </c>
      <c r="J76" s="13">
        <v>855500</v>
      </c>
      <c r="K76" s="13">
        <v>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-15100</v>
      </c>
      <c r="F81" s="13">
        <v>5100</v>
      </c>
      <c r="G81" s="13">
        <v>-10700</v>
      </c>
      <c r="H81" s="13">
        <v>7800</v>
      </c>
      <c r="I81" s="13">
        <v>12600</v>
      </c>
      <c r="J81" s="13">
        <v>15500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46500</v>
      </c>
      <c r="F83" s="13">
        <v>51100</v>
      </c>
      <c r="G83" s="13">
        <v>51100</v>
      </c>
      <c r="H83" s="13">
        <v>48300</v>
      </c>
      <c r="I83" s="13">
        <v>48500</v>
      </c>
      <c r="J83" s="13">
        <v>50600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31000</v>
      </c>
      <c r="F89" s="13">
        <v>40800</v>
      </c>
      <c r="G89" s="13">
        <v>27200</v>
      </c>
      <c r="H89" s="13">
        <v>30800</v>
      </c>
      <c r="I89" s="13">
        <v>66400</v>
      </c>
      <c r="J89" s="13">
        <v>82200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-4700</v>
      </c>
      <c r="F91" s="13">
        <v>-31700</v>
      </c>
      <c r="G91" s="13">
        <v>-68800</v>
      </c>
      <c r="H91" s="13">
        <v>-65900</v>
      </c>
      <c r="I91" s="13">
        <v>-42100</v>
      </c>
      <c r="J91" s="13">
        <v>-68800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2000</v>
      </c>
      <c r="F94" s="13">
        <v>14000</v>
      </c>
      <c r="G94" s="13">
        <v>-48100</v>
      </c>
      <c r="H94" s="13">
        <v>-21000</v>
      </c>
      <c r="I94" s="13">
        <v>-12800</v>
      </c>
      <c r="J94" s="13">
        <v>-41800</v>
      </c>
      <c r="K94" s="13">
        <v>-578700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-1600</v>
      </c>
      <c r="H96" s="13">
        <v>0</v>
      </c>
      <c r="I96" s="13">
        <v>0</v>
      </c>
      <c r="J96" s="13">
        <v>-3200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-36700</v>
      </c>
      <c r="F100" s="13">
        <v>-47400</v>
      </c>
      <c r="G100" s="13">
        <v>-6800</v>
      </c>
      <c r="H100" s="13">
        <v>-19100</v>
      </c>
      <c r="I100" s="13">
        <v>-47400</v>
      </c>
      <c r="J100" s="13">
        <v>-55700</v>
      </c>
      <c r="K100" s="13">
        <v>417700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-3800</v>
      </c>
      <c r="F102" s="13">
        <v>7300</v>
      </c>
      <c r="G102" s="13">
        <v>-27600</v>
      </c>
      <c r="H102" s="13">
        <v>-9300</v>
      </c>
      <c r="I102" s="13">
        <v>6300</v>
      </c>
      <c r="J102" s="13">
        <v>-15300</v>
      </c>
      <c r="K102" s="13">
        <v>-106900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255600</v>
      </c>
      <c r="E8" s="13">
        <v>251700</v>
      </c>
      <c r="F8" s="13">
        <v>255900</v>
      </c>
      <c r="G8" s="13">
        <v>245400</v>
      </c>
      <c r="H8" s="13">
        <v>235500</v>
      </c>
      <c r="I8" s="13">
        <v>217000</v>
      </c>
      <c r="J8" s="13">
        <v>204700</v>
      </c>
      <c r="K8" s="13">
        <v>175800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-1600</v>
      </c>
      <c r="H15" s="13">
        <v>-1700</v>
      </c>
      <c r="I15" s="13">
        <v>-1800</v>
      </c>
      <c r="J15" s="13">
        <v>-1800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98500</v>
      </c>
      <c r="F17" s="13">
        <v>111500</v>
      </c>
      <c r="G17" s="13">
        <v>101200</v>
      </c>
      <c r="H17" s="13">
        <v>93700</v>
      </c>
      <c r="I17" s="13">
        <v>67800</v>
      </c>
      <c r="J17" s="13">
        <v>42900</v>
      </c>
      <c r="K17" s="13">
        <v>25400</v>
      </c>
    </row>
    <row r="18" spans="3:11" x14ac:dyDescent="0.2">
      <c r="C18" s="11" t="s">
        <v>30</v>
      </c>
      <c r="D18" s="13">
        <v>149700</v>
      </c>
      <c r="E18" s="13">
        <v>153200</v>
      </c>
      <c r="F18" s="13">
        <v>144400</v>
      </c>
      <c r="G18" s="13">
        <v>144200</v>
      </c>
      <c r="H18" s="13">
        <v>141800</v>
      </c>
      <c r="I18" s="13">
        <v>149200</v>
      </c>
      <c r="J18" s="13">
        <v>161800</v>
      </c>
      <c r="K18" s="13">
        <v>150400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-85900</v>
      </c>
      <c r="F20" s="13">
        <v>-242100</v>
      </c>
      <c r="G20" s="13">
        <v>-82600</v>
      </c>
      <c r="H20" s="13">
        <v>-77000</v>
      </c>
      <c r="I20" s="13">
        <v>-81100</v>
      </c>
      <c r="J20" s="13">
        <v>-87200</v>
      </c>
      <c r="K20" s="13">
        <v>-79700</v>
      </c>
    </row>
    <row r="21" spans="3:11" x14ac:dyDescent="0.2">
      <c r="C21" s="11" t="s">
        <v>33</v>
      </c>
      <c r="D21" s="13">
        <v>56200</v>
      </c>
      <c r="E21" s="13">
        <v>71900</v>
      </c>
      <c r="F21" s="13">
        <v>-92800</v>
      </c>
      <c r="G21" s="13">
        <v>66500</v>
      </c>
      <c r="H21" s="13">
        <v>69800</v>
      </c>
      <c r="I21" s="13">
        <v>73600</v>
      </c>
      <c r="J21" s="13">
        <v>80300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51700</v>
      </c>
      <c r="E23" s="13">
        <v>67300</v>
      </c>
      <c r="F23" s="13">
        <v>-97700</v>
      </c>
      <c r="G23" s="13">
        <v>61600</v>
      </c>
      <c r="H23" s="13">
        <v>64800</v>
      </c>
      <c r="I23" s="13">
        <v>68100</v>
      </c>
      <c r="J23" s="13">
        <v>74600</v>
      </c>
      <c r="K23" s="13">
        <v>70700</v>
      </c>
    </row>
    <row r="24" spans="3:11" x14ac:dyDescent="0.2">
      <c r="C24" s="11" t="s">
        <v>36</v>
      </c>
      <c r="D24" s="13">
        <v>12000</v>
      </c>
      <c r="E24" s="13">
        <v>15600</v>
      </c>
      <c r="F24" s="13">
        <v>-27300</v>
      </c>
      <c r="G24" s="13">
        <v>13500</v>
      </c>
      <c r="H24" s="13">
        <v>15400</v>
      </c>
      <c r="I24" s="13">
        <v>15300</v>
      </c>
      <c r="J24" s="13">
        <v>13900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51700</v>
      </c>
      <c r="F26" s="13">
        <v>-70400</v>
      </c>
      <c r="G26" s="13">
        <v>48100</v>
      </c>
      <c r="H26" s="13">
        <v>49400</v>
      </c>
      <c r="I26" s="13">
        <v>52800</v>
      </c>
      <c r="J26" s="13">
        <v>60700</v>
      </c>
      <c r="K26" s="13">
        <v>56600</v>
      </c>
    </row>
    <row r="27" spans="3:11" x14ac:dyDescent="0.2">
      <c r="C27" s="11" t="s">
        <v>38</v>
      </c>
      <c r="D27" s="13">
        <v>37700</v>
      </c>
      <c r="E27" s="13">
        <v>49700</v>
      </c>
      <c r="F27" s="13">
        <v>-72400</v>
      </c>
      <c r="G27" s="13">
        <v>46100</v>
      </c>
      <c r="H27" s="13">
        <v>47400</v>
      </c>
      <c r="I27" s="13">
        <v>50800</v>
      </c>
      <c r="J27" s="13">
        <v>58600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85900</v>
      </c>
      <c r="F32" s="13">
        <v>242100</v>
      </c>
      <c r="G32" s="13">
        <v>82600</v>
      </c>
      <c r="H32" s="13">
        <v>77000</v>
      </c>
      <c r="I32" s="13">
        <v>81100</v>
      </c>
      <c r="J32" s="13">
        <v>87200</v>
      </c>
      <c r="K32" s="13">
        <v>79700</v>
      </c>
    </row>
    <row r="33" spans="2:11" x14ac:dyDescent="0.2">
      <c r="C33" s="11" t="s">
        <v>44</v>
      </c>
      <c r="D33" s="13">
        <v>37700</v>
      </c>
      <c r="E33" s="13">
        <v>49700</v>
      </c>
      <c r="F33" s="13">
        <v>-72400</v>
      </c>
      <c r="G33" s="13">
        <v>46100</v>
      </c>
      <c r="H33" s="13">
        <v>47400</v>
      </c>
      <c r="I33" s="13">
        <v>50800</v>
      </c>
      <c r="J33" s="13">
        <v>58600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49700</v>
      </c>
      <c r="F35" s="13">
        <v>-72400</v>
      </c>
      <c r="G35" s="13">
        <v>46100</v>
      </c>
      <c r="H35" s="13">
        <v>47400</v>
      </c>
      <c r="I35" s="13">
        <v>50800</v>
      </c>
      <c r="J35" s="13">
        <v>58600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208200</v>
      </c>
      <c r="F41" s="13">
        <v>275600</v>
      </c>
      <c r="G41" s="13">
        <v>248800</v>
      </c>
      <c r="H41" s="13">
        <v>317300</v>
      </c>
      <c r="I41" s="13">
        <v>274400</v>
      </c>
      <c r="J41" s="13">
        <v>309000</v>
      </c>
      <c r="K41" s="13">
        <v>250400</v>
      </c>
    </row>
    <row r="42" spans="2:11" x14ac:dyDescent="0.2">
      <c r="C42" s="11" t="s">
        <v>50</v>
      </c>
      <c r="D42" s="13">
        <v>219200</v>
      </c>
      <c r="E42" s="13">
        <v>306000</v>
      </c>
      <c r="F42" s="13">
        <v>140000</v>
      </c>
      <c r="G42" s="13">
        <v>190700</v>
      </c>
      <c r="H42" s="13">
        <v>156700</v>
      </c>
      <c r="I42" s="13">
        <v>161900</v>
      </c>
      <c r="J42" s="13">
        <v>130300</v>
      </c>
      <c r="K42" s="13">
        <v>231500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159800</v>
      </c>
      <c r="E48" s="13">
        <v>160500</v>
      </c>
      <c r="F48" s="13">
        <v>177000</v>
      </c>
      <c r="G48" s="13">
        <v>184600</v>
      </c>
      <c r="H48" s="13">
        <v>186700</v>
      </c>
      <c r="I48" s="13">
        <v>186900</v>
      </c>
      <c r="J48" s="13">
        <v>190500</v>
      </c>
      <c r="K48" s="13">
        <v>194800</v>
      </c>
    </row>
    <row r="49" spans="3:11" x14ac:dyDescent="0.2">
      <c r="C49" s="11" t="s">
        <v>57</v>
      </c>
      <c r="D49" s="13">
        <v>591500</v>
      </c>
      <c r="E49" s="13">
        <v>592900</v>
      </c>
      <c r="F49" s="13">
        <v>594400</v>
      </c>
      <c r="G49" s="13">
        <v>596000</v>
      </c>
      <c r="H49" s="13">
        <v>597700</v>
      </c>
      <c r="I49" s="13">
        <v>599400</v>
      </c>
      <c r="J49" s="13">
        <v>609000</v>
      </c>
      <c r="K49" s="13">
        <v>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16100</v>
      </c>
      <c r="F52" s="13">
        <v>4100</v>
      </c>
      <c r="G52" s="13">
        <v>2800</v>
      </c>
      <c r="H52" s="13">
        <v>3700</v>
      </c>
      <c r="I52" s="13">
        <v>4400</v>
      </c>
      <c r="J52" s="13">
        <v>6900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18812700</v>
      </c>
      <c r="E54" s="13">
        <v>19132800</v>
      </c>
      <c r="F54" s="13">
        <v>19411700</v>
      </c>
      <c r="G54" s="13">
        <v>20129800</v>
      </c>
      <c r="H54" s="13">
        <v>20224700</v>
      </c>
      <c r="I54" s="13">
        <v>20182500</v>
      </c>
      <c r="J54" s="13">
        <v>20244200</v>
      </c>
      <c r="K54" s="13">
        <v>19683000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222000</v>
      </c>
      <c r="E59" s="13">
        <v>232800</v>
      </c>
      <c r="F59" s="13">
        <v>282200</v>
      </c>
      <c r="G59" s="13">
        <v>438600</v>
      </c>
      <c r="H59" s="13">
        <v>285400</v>
      </c>
      <c r="I59" s="13">
        <v>207400</v>
      </c>
      <c r="J59" s="13">
        <v>248300</v>
      </c>
      <c r="K59" s="13">
        <v>241400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373000</v>
      </c>
      <c r="E61" s="13">
        <v>372700</v>
      </c>
      <c r="F61" s="13">
        <v>372400</v>
      </c>
      <c r="G61" s="13">
        <v>372100</v>
      </c>
      <c r="H61" s="13">
        <v>371700</v>
      </c>
      <c r="I61" s="13">
        <v>371400</v>
      </c>
      <c r="J61" s="13">
        <v>371000</v>
      </c>
      <c r="K61" s="13">
        <v>370700</v>
      </c>
    </row>
    <row r="62" spans="3:11" x14ac:dyDescent="0.2">
      <c r="C62" s="11" t="s">
        <v>70</v>
      </c>
      <c r="D62" s="13">
        <v>538300</v>
      </c>
      <c r="E62" s="13">
        <v>596300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16784800</v>
      </c>
      <c r="E66" s="13">
        <v>17154000</v>
      </c>
      <c r="F66" s="13">
        <v>17478600</v>
      </c>
      <c r="G66" s="13">
        <v>18304300</v>
      </c>
      <c r="H66" s="13">
        <v>18365700</v>
      </c>
      <c r="I66" s="13">
        <v>18353100</v>
      </c>
      <c r="J66" s="13">
        <v>18509200</v>
      </c>
      <c r="K66" s="13">
        <v>18027000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1203100</v>
      </c>
      <c r="E72" s="13">
        <v>1178300</v>
      </c>
      <c r="F72" s="13">
        <v>1141500</v>
      </c>
      <c r="G72" s="13">
        <v>1226700</v>
      </c>
      <c r="H72" s="13">
        <v>1193500</v>
      </c>
      <c r="I72" s="13">
        <v>1158900</v>
      </c>
      <c r="J72" s="13">
        <v>1120900</v>
      </c>
      <c r="K72" s="13">
        <v>1074200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1917100</v>
      </c>
      <c r="E76" s="13">
        <v>1868100</v>
      </c>
      <c r="F76" s="13">
        <v>1822400</v>
      </c>
      <c r="G76" s="13">
        <v>1714800</v>
      </c>
      <c r="H76" s="13">
        <v>1748300</v>
      </c>
      <c r="I76" s="13">
        <v>1718700</v>
      </c>
      <c r="J76" s="13">
        <v>1624400</v>
      </c>
      <c r="K76" s="13">
        <v>1545300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37700</v>
      </c>
      <c r="E81" s="13">
        <v>49700</v>
      </c>
      <c r="F81" s="13">
        <v>-72400</v>
      </c>
      <c r="G81" s="13">
        <v>46100</v>
      </c>
      <c r="H81" s="13">
        <v>47400</v>
      </c>
      <c r="I81" s="13">
        <v>50800</v>
      </c>
      <c r="J81" s="13">
        <v>58600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4900</v>
      </c>
      <c r="G83" s="13">
        <v>4900</v>
      </c>
      <c r="H83" s="13">
        <v>5000</v>
      </c>
      <c r="I83" s="13">
        <v>5500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130300</v>
      </c>
      <c r="F89" s="13">
        <v>-116800</v>
      </c>
      <c r="G89" s="13">
        <v>212400</v>
      </c>
      <c r="H89" s="13">
        <v>110300</v>
      </c>
      <c r="I89" s="13">
        <v>74400</v>
      </c>
      <c r="J89" s="13">
        <v>74900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-1400</v>
      </c>
      <c r="G91" s="13">
        <v>-2700</v>
      </c>
      <c r="H91" s="13">
        <v>-2800</v>
      </c>
      <c r="I91" s="13">
        <v>-200</v>
      </c>
      <c r="J91" s="13">
        <v>-2500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255200</v>
      </c>
      <c r="E94" s="13">
        <v>281100</v>
      </c>
      <c r="F94" s="13">
        <v>775300</v>
      </c>
      <c r="G94" s="13">
        <v>-34800</v>
      </c>
      <c r="H94" s="13">
        <v>7200</v>
      </c>
      <c r="I94" s="13">
        <v>54600</v>
      </c>
      <c r="J94" s="13">
        <v>-575100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-14800</v>
      </c>
      <c r="F96" s="13">
        <v>-14800</v>
      </c>
      <c r="G96" s="13">
        <v>-14800</v>
      </c>
      <c r="H96" s="13">
        <v>-14800</v>
      </c>
      <c r="I96" s="13">
        <v>-14800</v>
      </c>
      <c r="J96" s="13">
        <v>-13900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-372500</v>
      </c>
      <c r="E100" s="13">
        <v>-290000</v>
      </c>
      <c r="F100" s="13">
        <v>-683500</v>
      </c>
      <c r="G100" s="13">
        <v>-229700</v>
      </c>
      <c r="H100" s="13">
        <v>-79400</v>
      </c>
      <c r="I100" s="13">
        <v>-130000</v>
      </c>
      <c r="J100" s="13">
        <v>463500</v>
      </c>
      <c r="K100" s="13">
        <v>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121400</v>
      </c>
      <c r="F102" s="13">
        <v>-25000</v>
      </c>
      <c r="G102" s="13">
        <v>-52200</v>
      </c>
      <c r="H102" s="13">
        <v>38100</v>
      </c>
      <c r="I102" s="13">
        <v>-1000</v>
      </c>
      <c r="J102" s="13">
        <v>-36800</v>
      </c>
      <c r="K102" s="13">
        <v>15100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13900</v>
      </c>
      <c r="E9" s="13">
        <v>8400</v>
      </c>
      <c r="F9" s="13">
        <v>9000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-9300</v>
      </c>
      <c r="E10" s="13">
        <v>-8400</v>
      </c>
      <c r="F10" s="13">
        <v>-9000</v>
      </c>
      <c r="G10" s="13">
        <v>-700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3700</v>
      </c>
      <c r="G14" s="13" t="s">
        <v>92</v>
      </c>
      <c r="H14" s="13">
        <v>196200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1300</v>
      </c>
      <c r="F15" s="13">
        <v>800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20600</v>
      </c>
      <c r="F17" s="13">
        <v>28100</v>
      </c>
      <c r="G17" s="13">
        <v>10400</v>
      </c>
      <c r="H17" s="13">
        <v>202200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-20500</v>
      </c>
      <c r="E18" s="13">
        <v>-20600</v>
      </c>
      <c r="F18" s="13">
        <v>-28100</v>
      </c>
      <c r="G18" s="13">
        <v>-10400</v>
      </c>
      <c r="H18" s="13">
        <v>-202200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5700</v>
      </c>
      <c r="F20" s="13">
        <v>7400</v>
      </c>
      <c r="G20" s="13">
        <v>1900</v>
      </c>
      <c r="H20" s="13">
        <v>-600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>
        <v>-13500</v>
      </c>
      <c r="F21" s="13">
        <v>-19900</v>
      </c>
      <c r="G21" s="13">
        <v>-8200</v>
      </c>
      <c r="H21" s="13">
        <v>-202800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-15200</v>
      </c>
      <c r="F23" s="13">
        <v>-21800</v>
      </c>
      <c r="G23" s="13">
        <v>-8500</v>
      </c>
      <c r="H23" s="13">
        <v>-202800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-15300</v>
      </c>
      <c r="F26" s="13">
        <v>-21800</v>
      </c>
      <c r="G26" s="13">
        <v>-8500</v>
      </c>
      <c r="H26" s="13">
        <v>-202800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-15300</v>
      </c>
      <c r="F27" s="13">
        <v>-21800</v>
      </c>
      <c r="G27" s="13">
        <v>-8500</v>
      </c>
      <c r="H27" s="13">
        <v>-202800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-5700</v>
      </c>
      <c r="F32" s="13">
        <v>-7400</v>
      </c>
      <c r="G32" s="13">
        <v>-1900</v>
      </c>
      <c r="H32" s="13">
        <v>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-15300</v>
      </c>
      <c r="F33" s="13">
        <v>-21800</v>
      </c>
      <c r="G33" s="13">
        <v>-8500</v>
      </c>
      <c r="H33" s="13">
        <v>-202800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-15300</v>
      </c>
      <c r="F35" s="13">
        <v>-21800</v>
      </c>
      <c r="G35" s="13">
        <v>-8500</v>
      </c>
      <c r="H35" s="13">
        <v>-202800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21100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29400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31800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29600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-223200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-15300</v>
      </c>
      <c r="F81" s="13">
        <v>-21800</v>
      </c>
      <c r="G81" s="13">
        <v>-8500</v>
      </c>
      <c r="H81" s="13">
        <v>-202800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-2000</v>
      </c>
      <c r="F89" s="13">
        <v>-14700</v>
      </c>
      <c r="G89" s="13">
        <v>-18400</v>
      </c>
      <c r="H89" s="13">
        <v>-4600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-2300</v>
      </c>
      <c r="G91" s="13">
        <v>-8100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-5700</v>
      </c>
      <c r="F94" s="13">
        <v>16000</v>
      </c>
      <c r="G94" s="13">
        <v>11600</v>
      </c>
      <c r="H94" s="13">
        <v>-1600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</v>
      </c>
      <c r="F100" s="13">
        <v>2700</v>
      </c>
      <c r="G100" s="13">
        <v>-100</v>
      </c>
      <c r="H100" s="13">
        <v>71200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600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-5300</v>
      </c>
      <c r="F102" s="13">
        <v>3600</v>
      </c>
      <c r="G102" s="13">
        <v>-6300</v>
      </c>
      <c r="H102" s="13">
        <v>64200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2353000</v>
      </c>
      <c r="E8" s="13">
        <v>2080000</v>
      </c>
      <c r="F8" s="13">
        <v>2184000</v>
      </c>
      <c r="G8" s="13">
        <v>2703000</v>
      </c>
      <c r="H8" s="13">
        <v>2437000</v>
      </c>
      <c r="I8" s="13">
        <v>2047000</v>
      </c>
      <c r="J8" s="13">
        <v>2035000</v>
      </c>
      <c r="K8" s="13">
        <v>2496000</v>
      </c>
    </row>
    <row r="9" spans="1:11" x14ac:dyDescent="0.2">
      <c r="C9" s="11" t="s">
        <v>22</v>
      </c>
      <c r="D9" s="13">
        <v>1440000</v>
      </c>
      <c r="E9" s="13">
        <v>1366000</v>
      </c>
      <c r="F9" s="13">
        <v>1388000</v>
      </c>
      <c r="G9" s="13">
        <v>1499000</v>
      </c>
      <c r="H9" s="13">
        <v>1347000</v>
      </c>
      <c r="I9" s="13">
        <v>1221000</v>
      </c>
      <c r="J9" s="13">
        <v>1274000</v>
      </c>
      <c r="K9" s="13">
        <v>1282000</v>
      </c>
    </row>
    <row r="10" spans="1:11" x14ac:dyDescent="0.2">
      <c r="C10" s="11" t="s">
        <v>23</v>
      </c>
      <c r="D10" s="13">
        <v>913000</v>
      </c>
      <c r="E10" s="13">
        <v>714000</v>
      </c>
      <c r="F10" s="13">
        <v>796000</v>
      </c>
      <c r="G10" s="13">
        <v>1204000</v>
      </c>
      <c r="H10" s="13">
        <v>1090000</v>
      </c>
      <c r="I10" s="13">
        <v>826000</v>
      </c>
      <c r="J10" s="13">
        <v>761000</v>
      </c>
      <c r="K10" s="13">
        <v>1214000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1076000</v>
      </c>
      <c r="E15" s="13">
        <v>1001000</v>
      </c>
      <c r="F15" s="13">
        <v>877000</v>
      </c>
      <c r="G15" s="13">
        <v>534000</v>
      </c>
      <c r="H15" s="13">
        <v>361000</v>
      </c>
      <c r="I15" s="13">
        <v>416000</v>
      </c>
      <c r="J15" s="13">
        <v>397000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2589000</v>
      </c>
      <c r="E17" s="13">
        <v>2445000</v>
      </c>
      <c r="F17" s="13">
        <v>2459000</v>
      </c>
      <c r="G17" s="13">
        <v>1919000</v>
      </c>
      <c r="H17" s="13">
        <v>2091000</v>
      </c>
      <c r="I17" s="13">
        <v>1985000</v>
      </c>
      <c r="J17" s="13">
        <v>1780000</v>
      </c>
      <c r="K17" s="13">
        <v>1779000</v>
      </c>
    </row>
    <row r="18" spans="3:11" x14ac:dyDescent="0.2">
      <c r="C18" s="11" t="s">
        <v>30</v>
      </c>
      <c r="D18" s="13">
        <v>-236000</v>
      </c>
      <c r="E18" s="13">
        <v>-365000</v>
      </c>
      <c r="F18" s="13">
        <v>-275000</v>
      </c>
      <c r="G18" s="13">
        <v>784000</v>
      </c>
      <c r="H18" s="13">
        <v>346000</v>
      </c>
      <c r="I18" s="13">
        <v>62000</v>
      </c>
      <c r="J18" s="13">
        <v>255000</v>
      </c>
      <c r="K18" s="13">
        <v>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929000</v>
      </c>
      <c r="E21" s="13">
        <v>737000</v>
      </c>
      <c r="F21" s="13">
        <v>706000</v>
      </c>
      <c r="G21" s="13">
        <v>1423000</v>
      </c>
      <c r="H21" s="13">
        <v>796000</v>
      </c>
      <c r="I21" s="13">
        <v>725000</v>
      </c>
      <c r="J21" s="13">
        <v>590000</v>
      </c>
      <c r="K21" s="13">
        <v>1119000</v>
      </c>
    </row>
    <row r="22" spans="3:11" x14ac:dyDescent="0.2">
      <c r="C22" s="11" t="s">
        <v>34</v>
      </c>
      <c r="D22" s="13">
        <v>237000</v>
      </c>
      <c r="E22" s="13">
        <v>216000</v>
      </c>
      <c r="F22" s="13">
        <v>218000</v>
      </c>
      <c r="G22" s="13">
        <v>225000</v>
      </c>
      <c r="H22" s="13">
        <v>188000</v>
      </c>
      <c r="I22" s="13">
        <v>162000</v>
      </c>
      <c r="J22" s="13">
        <v>128000</v>
      </c>
      <c r="K22" s="13">
        <v>70000</v>
      </c>
    </row>
    <row r="23" spans="3:11" x14ac:dyDescent="0.2">
      <c r="C23" s="11" t="s">
        <v>35</v>
      </c>
      <c r="D23" s="13">
        <v>-473000</v>
      </c>
      <c r="E23" s="13">
        <v>-581000</v>
      </c>
      <c r="F23" s="13">
        <v>-493000</v>
      </c>
      <c r="G23" s="13">
        <v>559000</v>
      </c>
      <c r="H23" s="13">
        <v>158000</v>
      </c>
      <c r="I23" s="13">
        <v>62000</v>
      </c>
      <c r="J23" s="13">
        <v>127000</v>
      </c>
      <c r="K23" s="13">
        <v>647000</v>
      </c>
    </row>
    <row r="24" spans="3:11" x14ac:dyDescent="0.2">
      <c r="C24" s="11" t="s">
        <v>36</v>
      </c>
      <c r="D24" s="13">
        <v>392000</v>
      </c>
      <c r="E24" s="13">
        <v>-395000</v>
      </c>
      <c r="F24" s="13">
        <v>-145000</v>
      </c>
      <c r="G24" s="13">
        <v>-70000</v>
      </c>
      <c r="H24" s="13">
        <v>19000</v>
      </c>
      <c r="I24" s="13">
        <v>-134000</v>
      </c>
      <c r="J24" s="13">
        <v>11000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-865000</v>
      </c>
      <c r="E26" s="13">
        <v>-186000</v>
      </c>
      <c r="F26" s="13">
        <v>-348000</v>
      </c>
      <c r="G26" s="13">
        <v>629000</v>
      </c>
      <c r="H26" s="13">
        <v>139000</v>
      </c>
      <c r="I26" s="13">
        <v>196000</v>
      </c>
      <c r="J26" s="13">
        <v>116000</v>
      </c>
      <c r="K26" s="13">
        <v>577000</v>
      </c>
    </row>
    <row r="27" spans="3:11" x14ac:dyDescent="0.2">
      <c r="C27" s="11" t="s">
        <v>38</v>
      </c>
      <c r="D27" s="13">
        <v>-865000</v>
      </c>
      <c r="E27" s="13">
        <v>-186000</v>
      </c>
      <c r="F27" s="13">
        <v>-348000</v>
      </c>
      <c r="G27" s="13">
        <v>629000</v>
      </c>
      <c r="H27" s="13">
        <v>139000</v>
      </c>
      <c r="I27" s="13">
        <v>196000</v>
      </c>
      <c r="J27" s="13">
        <v>116000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-865000</v>
      </c>
      <c r="E33" s="13">
        <v>-186000</v>
      </c>
      <c r="F33" s="13">
        <v>-348000</v>
      </c>
      <c r="G33" s="13">
        <v>629000</v>
      </c>
      <c r="H33" s="13">
        <v>139000</v>
      </c>
      <c r="I33" s="13">
        <v>196000</v>
      </c>
      <c r="J33" s="13">
        <v>116000</v>
      </c>
      <c r="K33" s="13">
        <v>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-865000</v>
      </c>
      <c r="E35" s="13">
        <v>-186000</v>
      </c>
      <c r="F35" s="13">
        <v>-348000</v>
      </c>
      <c r="G35" s="13">
        <v>629000</v>
      </c>
      <c r="H35" s="13">
        <v>139000</v>
      </c>
      <c r="I35" s="13">
        <v>196000</v>
      </c>
      <c r="J35" s="13">
        <v>116000</v>
      </c>
      <c r="K35" s="13">
        <v>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465000</v>
      </c>
      <c r="F41" s="13">
        <v>764000</v>
      </c>
      <c r="G41" s="13">
        <v>594000</v>
      </c>
      <c r="H41" s="13">
        <v>682000</v>
      </c>
      <c r="I41" s="13">
        <v>728000</v>
      </c>
      <c r="J41" s="13">
        <v>943000</v>
      </c>
      <c r="K41" s="13">
        <v>1006000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1267000</v>
      </c>
      <c r="E43" s="13">
        <v>1213000</v>
      </c>
      <c r="F43" s="13">
        <v>1191000</v>
      </c>
      <c r="G43" s="13">
        <v>1407000</v>
      </c>
      <c r="H43" s="13">
        <v>1292000</v>
      </c>
      <c r="I43" s="13">
        <v>1034000</v>
      </c>
      <c r="J43" s="13">
        <v>974000</v>
      </c>
      <c r="K43" s="13">
        <v>1053000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754000</v>
      </c>
      <c r="E45" s="13">
        <v>751000</v>
      </c>
      <c r="F45" s="13">
        <v>726000</v>
      </c>
      <c r="G45" s="13">
        <v>835000</v>
      </c>
      <c r="H45" s="13">
        <v>1031000</v>
      </c>
      <c r="I45" s="13">
        <v>980000</v>
      </c>
      <c r="J45" s="13">
        <v>1155000</v>
      </c>
      <c r="K45" s="13">
        <v>934000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18268000</v>
      </c>
      <c r="E48" s="13">
        <v>17495000</v>
      </c>
      <c r="F48" s="13">
        <v>17575000</v>
      </c>
      <c r="G48" s="13">
        <v>18331000</v>
      </c>
      <c r="H48" s="13">
        <v>18679000</v>
      </c>
      <c r="I48" s="13">
        <v>16567000</v>
      </c>
      <c r="J48" s="13">
        <v>15019000</v>
      </c>
      <c r="K48" s="13">
        <v>14273000</v>
      </c>
    </row>
    <row r="49" spans="3:11" x14ac:dyDescent="0.2">
      <c r="C49" s="11" t="s">
        <v>57</v>
      </c>
      <c r="D49" s="13">
        <v>3902000</v>
      </c>
      <c r="E49" s="13">
        <v>3906000</v>
      </c>
      <c r="F49" s="13">
        <v>3907000</v>
      </c>
      <c r="G49" s="13">
        <v>3925000</v>
      </c>
      <c r="H49" s="13">
        <v>3927000</v>
      </c>
      <c r="I49" s="13">
        <v>3926000</v>
      </c>
      <c r="J49" s="13">
        <v>3931000</v>
      </c>
      <c r="K49" s="13">
        <v>3926000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480000</v>
      </c>
      <c r="F52" s="13">
        <v>442000</v>
      </c>
      <c r="G52" s="13">
        <v>462000</v>
      </c>
      <c r="H52" s="13">
        <v>484000</v>
      </c>
      <c r="I52" s="13">
        <v>514000</v>
      </c>
      <c r="J52" s="13">
        <v>475000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25185000</v>
      </c>
      <c r="E54" s="13">
        <v>24310000</v>
      </c>
      <c r="F54" s="13">
        <v>24605000</v>
      </c>
      <c r="G54" s="13">
        <v>25554000</v>
      </c>
      <c r="H54" s="13">
        <v>26095000</v>
      </c>
      <c r="I54" s="13">
        <v>23749000</v>
      </c>
      <c r="J54" s="13">
        <v>22497000</v>
      </c>
      <c r="K54" s="13">
        <v>21694000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1134000</v>
      </c>
      <c r="F57" s="13">
        <v>701000</v>
      </c>
      <c r="G57" s="13">
        <v>790000</v>
      </c>
      <c r="H57" s="13">
        <v>935000</v>
      </c>
      <c r="I57" s="13">
        <v>720000</v>
      </c>
      <c r="J57" s="13">
        <v>657000</v>
      </c>
      <c r="K57" s="13">
        <v>614000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3247000</v>
      </c>
      <c r="E59" s="13">
        <v>3160000</v>
      </c>
      <c r="F59" s="13">
        <v>3159000</v>
      </c>
      <c r="G59" s="13">
        <v>3205000</v>
      </c>
      <c r="H59" s="13">
        <v>3272000</v>
      </c>
      <c r="I59" s="13">
        <v>3076000</v>
      </c>
      <c r="J59" s="13">
        <v>2883000</v>
      </c>
      <c r="K59" s="13">
        <v>2716000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17572000</v>
      </c>
      <c r="E61" s="13">
        <v>16111000</v>
      </c>
      <c r="F61" s="13">
        <v>16144000</v>
      </c>
      <c r="G61" s="13">
        <v>16519000</v>
      </c>
      <c r="H61" s="13">
        <v>17405000</v>
      </c>
      <c r="I61" s="13">
        <v>15499000</v>
      </c>
      <c r="J61" s="13">
        <v>14480000</v>
      </c>
      <c r="K61" s="13">
        <v>13813000</v>
      </c>
    </row>
    <row r="62" spans="3:11" x14ac:dyDescent="0.2">
      <c r="C62" s="11" t="s">
        <v>70</v>
      </c>
      <c r="D62" s="13">
        <v>912000</v>
      </c>
      <c r="E62" s="13">
        <v>620000</v>
      </c>
      <c r="F62" s="13">
        <v>1038000</v>
      </c>
      <c r="G62" s="13">
        <v>1178000</v>
      </c>
      <c r="H62" s="13">
        <v>1193000</v>
      </c>
      <c r="I62" s="13">
        <v>1223000</v>
      </c>
      <c r="J62" s="13">
        <v>1360000</v>
      </c>
      <c r="K62" s="13">
        <v>1306000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23227000</v>
      </c>
      <c r="E66" s="13">
        <v>21498000</v>
      </c>
      <c r="F66" s="13">
        <v>21513000</v>
      </c>
      <c r="G66" s="13">
        <v>22164000</v>
      </c>
      <c r="H66" s="13">
        <v>23256000</v>
      </c>
      <c r="I66" s="13">
        <v>20975000</v>
      </c>
      <c r="J66" s="13">
        <v>19852000</v>
      </c>
      <c r="K66" s="13">
        <v>18933000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-691000</v>
      </c>
      <c r="E72" s="13">
        <v>174000</v>
      </c>
      <c r="F72" s="13">
        <v>360000</v>
      </c>
      <c r="G72" s="13">
        <v>708000</v>
      </c>
      <c r="H72" s="13">
        <v>79000</v>
      </c>
      <c r="I72" s="13">
        <v>-60000</v>
      </c>
      <c r="J72" s="13">
        <v>-256000</v>
      </c>
      <c r="K72" s="13">
        <v>-372000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1958000</v>
      </c>
      <c r="E76" s="13">
        <v>2812000</v>
      </c>
      <c r="F76" s="13">
        <v>3092000</v>
      </c>
      <c r="G76" s="13">
        <v>3390000</v>
      </c>
      <c r="H76" s="13">
        <v>2839000</v>
      </c>
      <c r="I76" s="13">
        <v>2774000</v>
      </c>
      <c r="J76" s="13">
        <v>2645000</v>
      </c>
      <c r="K76" s="13">
        <v>2761000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-865000</v>
      </c>
      <c r="E81" s="13">
        <v>-186000</v>
      </c>
      <c r="F81" s="13">
        <v>-348000</v>
      </c>
      <c r="G81" s="13">
        <v>629000</v>
      </c>
      <c r="H81" s="13">
        <v>139000</v>
      </c>
      <c r="I81" s="13">
        <v>196000</v>
      </c>
      <c r="J81" s="13">
        <v>116000</v>
      </c>
      <c r="K81" s="13">
        <v>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1165000</v>
      </c>
      <c r="E83" s="13">
        <v>1102000</v>
      </c>
      <c r="F83" s="13">
        <v>981000</v>
      </c>
      <c r="G83" s="13">
        <v>639000</v>
      </c>
      <c r="H83" s="13">
        <v>450000</v>
      </c>
      <c r="I83" s="13">
        <v>501000</v>
      </c>
      <c r="J83" s="13">
        <v>335000</v>
      </c>
      <c r="K83" s="13">
        <v>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370000</v>
      </c>
      <c r="F89" s="13">
        <v>564000</v>
      </c>
      <c r="G89" s="13">
        <v>851000</v>
      </c>
      <c r="H89" s="13">
        <v>497000</v>
      </c>
      <c r="I89" s="13">
        <v>562000</v>
      </c>
      <c r="J89" s="13">
        <v>277000</v>
      </c>
      <c r="K89" s="13">
        <v>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-3749000</v>
      </c>
      <c r="E91" s="13">
        <v>-1937000</v>
      </c>
      <c r="F91" s="13">
        <v>-1239000</v>
      </c>
      <c r="G91" s="13">
        <v>-1797000</v>
      </c>
      <c r="H91" s="13">
        <v>-3797000</v>
      </c>
      <c r="I91" s="13">
        <v>-2869000</v>
      </c>
      <c r="J91" s="13">
        <v>-2789000</v>
      </c>
      <c r="K91" s="13">
        <v>-1809000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-2077000</v>
      </c>
      <c r="E94" s="13">
        <v>-703000</v>
      </c>
      <c r="F94" s="13">
        <v>84000</v>
      </c>
      <c r="G94" s="13">
        <v>-383000</v>
      </c>
      <c r="H94" s="13">
        <v>-2237000</v>
      </c>
      <c r="I94" s="13">
        <v>-1488000</v>
      </c>
      <c r="J94" s="13">
        <v>-760000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1582000</v>
      </c>
      <c r="E100" s="13">
        <v>85000</v>
      </c>
      <c r="F100" s="13">
        <v>-520000</v>
      </c>
      <c r="G100" s="13">
        <v>-568000</v>
      </c>
      <c r="H100" s="13">
        <v>1662000</v>
      </c>
      <c r="I100" s="13">
        <v>739000</v>
      </c>
      <c r="J100" s="13">
        <v>368000</v>
      </c>
      <c r="K100" s="13">
        <v>-740000</v>
      </c>
    </row>
    <row r="101" spans="3:11" x14ac:dyDescent="0.2">
      <c r="C101" s="11" t="s">
        <v>19</v>
      </c>
      <c r="D101" s="13">
        <v>-2000</v>
      </c>
      <c r="E101" s="13">
        <v>-13000</v>
      </c>
      <c r="F101" s="13">
        <v>22000</v>
      </c>
      <c r="G101" s="13">
        <v>-10000</v>
      </c>
      <c r="H101" s="13">
        <v>2000</v>
      </c>
      <c r="I101" s="13">
        <v>11000</v>
      </c>
      <c r="J101" s="13">
        <v>25000</v>
      </c>
      <c r="K101" s="13">
        <v>-25000</v>
      </c>
    </row>
    <row r="102" spans="3:11" x14ac:dyDescent="0.2">
      <c r="C102" s="11" t="s">
        <v>20</v>
      </c>
      <c r="D102" s="13">
        <v>49000</v>
      </c>
      <c r="E102" s="13">
        <v>-261000</v>
      </c>
      <c r="F102" s="13">
        <v>150000</v>
      </c>
      <c r="G102" s="13">
        <v>-110000</v>
      </c>
      <c r="H102" s="13">
        <v>-76000</v>
      </c>
      <c r="I102" s="13">
        <v>-176000</v>
      </c>
      <c r="J102" s="13">
        <v>-90000</v>
      </c>
      <c r="K102" s="13">
        <v>-55000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1452500</v>
      </c>
      <c r="E8" s="13">
        <v>1399100</v>
      </c>
      <c r="F8" s="13">
        <v>1345800</v>
      </c>
      <c r="G8" s="13">
        <v>1375800</v>
      </c>
      <c r="H8" s="13">
        <v>1365900</v>
      </c>
      <c r="I8" s="13">
        <v>1285400</v>
      </c>
      <c r="J8" s="13">
        <v>1219600</v>
      </c>
      <c r="K8" s="13">
        <v>1316200</v>
      </c>
    </row>
    <row r="9" spans="1:11" x14ac:dyDescent="0.2">
      <c r="C9" s="11" t="s">
        <v>22</v>
      </c>
      <c r="D9" s="13">
        <v>941600</v>
      </c>
      <c r="E9" s="13">
        <v>947000</v>
      </c>
      <c r="F9" s="13">
        <v>888400</v>
      </c>
      <c r="G9" s="13">
        <v>887400</v>
      </c>
      <c r="H9" s="13">
        <v>867900</v>
      </c>
      <c r="I9" s="13">
        <v>836700</v>
      </c>
      <c r="J9" s="13">
        <v>850600</v>
      </c>
      <c r="K9" s="13">
        <v>912300</v>
      </c>
    </row>
    <row r="10" spans="1:11" x14ac:dyDescent="0.2">
      <c r="C10" s="11" t="s">
        <v>23</v>
      </c>
      <c r="D10" s="13">
        <v>510900</v>
      </c>
      <c r="E10" s="13">
        <v>452100</v>
      </c>
      <c r="F10" s="13">
        <v>457400</v>
      </c>
      <c r="G10" s="13">
        <v>488400</v>
      </c>
      <c r="H10" s="13">
        <v>498000</v>
      </c>
      <c r="I10" s="13">
        <v>448700</v>
      </c>
      <c r="J10" s="13">
        <v>369000</v>
      </c>
      <c r="K10" s="13">
        <v>403900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10500</v>
      </c>
      <c r="F14" s="13">
        <v>2000</v>
      </c>
      <c r="G14" s="13">
        <v>1100</v>
      </c>
      <c r="H14" s="13">
        <v>1800</v>
      </c>
      <c r="I14" s="13">
        <v>500</v>
      </c>
      <c r="J14" s="13">
        <v>1700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1151300</v>
      </c>
      <c r="E17" s="13">
        <v>1175900</v>
      </c>
      <c r="F17" s="13">
        <v>1120200</v>
      </c>
      <c r="G17" s="13">
        <v>1099500</v>
      </c>
      <c r="H17" s="13">
        <v>1078100</v>
      </c>
      <c r="I17" s="13">
        <v>1036600</v>
      </c>
      <c r="J17" s="13">
        <v>1048700</v>
      </c>
      <c r="K17" s="13">
        <v>1114100</v>
      </c>
    </row>
    <row r="18" spans="3:11" x14ac:dyDescent="0.2">
      <c r="C18" s="11" t="s">
        <v>30</v>
      </c>
      <c r="D18" s="13">
        <v>301200</v>
      </c>
      <c r="E18" s="13">
        <v>223200</v>
      </c>
      <c r="F18" s="13">
        <v>225600</v>
      </c>
      <c r="G18" s="13">
        <v>276300</v>
      </c>
      <c r="H18" s="13">
        <v>287800</v>
      </c>
      <c r="I18" s="13">
        <v>248800</v>
      </c>
      <c r="J18" s="13">
        <v>170900</v>
      </c>
      <c r="K18" s="13">
        <v>202100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-6100</v>
      </c>
      <c r="G20" s="13">
        <v>-3500</v>
      </c>
      <c r="H20" s="13">
        <v>-4800</v>
      </c>
      <c r="I20" s="13">
        <v>-4100</v>
      </c>
      <c r="J20" s="13">
        <v>-2400</v>
      </c>
      <c r="K20" s="13">
        <v>800</v>
      </c>
    </row>
    <row r="21" spans="3:11" x14ac:dyDescent="0.2">
      <c r="C21" s="11" t="s">
        <v>33</v>
      </c>
      <c r="D21" s="13">
        <v>349600</v>
      </c>
      <c r="E21" s="13">
        <v>282400</v>
      </c>
      <c r="F21" s="13">
        <v>259100</v>
      </c>
      <c r="G21" s="13">
        <v>310400</v>
      </c>
      <c r="H21" s="13">
        <v>319900</v>
      </c>
      <c r="I21" s="13">
        <v>280300</v>
      </c>
      <c r="J21" s="13">
        <v>209400</v>
      </c>
      <c r="K21" s="13">
        <v>241100</v>
      </c>
    </row>
    <row r="22" spans="3:11" x14ac:dyDescent="0.2">
      <c r="C22" s="11" t="s">
        <v>34</v>
      </c>
      <c r="D22" s="13">
        <v>19800</v>
      </c>
      <c r="E22" s="13">
        <v>21100</v>
      </c>
      <c r="F22" s="13">
        <v>10000</v>
      </c>
      <c r="G22" s="13">
        <v>7800</v>
      </c>
      <c r="H22" s="13">
        <v>9200</v>
      </c>
      <c r="I22" s="13">
        <v>9700</v>
      </c>
      <c r="J22" s="13">
        <v>11700</v>
      </c>
      <c r="K22" s="13">
        <v>12100</v>
      </c>
    </row>
    <row r="23" spans="3:11" x14ac:dyDescent="0.2">
      <c r="C23" s="11" t="s">
        <v>35</v>
      </c>
      <c r="D23" s="13">
        <v>280200</v>
      </c>
      <c r="E23" s="13">
        <v>201400</v>
      </c>
      <c r="F23" s="13">
        <v>209500</v>
      </c>
      <c r="G23" s="13">
        <v>265000</v>
      </c>
      <c r="H23" s="13">
        <v>273800</v>
      </c>
      <c r="I23" s="13">
        <v>235000</v>
      </c>
      <c r="J23" s="13">
        <v>156800</v>
      </c>
      <c r="K23" s="13">
        <v>190800</v>
      </c>
    </row>
    <row r="24" spans="3:11" x14ac:dyDescent="0.2">
      <c r="C24" s="11" t="s">
        <v>36</v>
      </c>
      <c r="D24" s="13">
        <v>65000</v>
      </c>
      <c r="E24" s="13">
        <v>52300</v>
      </c>
      <c r="F24" s="13">
        <v>37100</v>
      </c>
      <c r="G24" s="13">
        <v>63000</v>
      </c>
      <c r="H24" s="13">
        <v>65600</v>
      </c>
      <c r="I24" s="13">
        <v>51600</v>
      </c>
      <c r="J24" s="13">
        <v>32900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149100</v>
      </c>
      <c r="F26" s="13">
        <v>172400</v>
      </c>
      <c r="G26" s="13">
        <v>202000</v>
      </c>
      <c r="H26" s="13">
        <v>208200</v>
      </c>
      <c r="I26" s="13">
        <v>183400</v>
      </c>
      <c r="J26" s="13">
        <v>123900</v>
      </c>
      <c r="K26" s="13">
        <v>152000</v>
      </c>
    </row>
    <row r="27" spans="3:11" x14ac:dyDescent="0.2">
      <c r="C27" s="11" t="s">
        <v>38</v>
      </c>
      <c r="D27" s="13">
        <v>213200</v>
      </c>
      <c r="E27" s="13">
        <v>147500</v>
      </c>
      <c r="F27" s="13">
        <v>170600</v>
      </c>
      <c r="G27" s="13">
        <v>199600</v>
      </c>
      <c r="H27" s="13">
        <v>206300</v>
      </c>
      <c r="I27" s="13">
        <v>181500</v>
      </c>
      <c r="J27" s="13">
        <v>122600</v>
      </c>
      <c r="K27" s="13">
        <v>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-18300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6100</v>
      </c>
      <c r="G32" s="13">
        <v>3500</v>
      </c>
      <c r="H32" s="13">
        <v>4800</v>
      </c>
      <c r="I32" s="13">
        <v>4100</v>
      </c>
      <c r="J32" s="13">
        <v>2400</v>
      </c>
      <c r="K32" s="13">
        <v>-800</v>
      </c>
    </row>
    <row r="33" spans="2:11" x14ac:dyDescent="0.2">
      <c r="C33" s="11" t="s">
        <v>44</v>
      </c>
      <c r="D33" s="13">
        <v>213200</v>
      </c>
      <c r="E33" s="13">
        <v>147500</v>
      </c>
      <c r="F33" s="13">
        <v>170600</v>
      </c>
      <c r="G33" s="13">
        <v>199600</v>
      </c>
      <c r="H33" s="13">
        <v>206300</v>
      </c>
      <c r="I33" s="13">
        <v>181500</v>
      </c>
      <c r="J33" s="13">
        <v>104300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213200</v>
      </c>
      <c r="E35" s="13">
        <v>147500</v>
      </c>
      <c r="F35" s="13">
        <v>170600</v>
      </c>
      <c r="G35" s="13">
        <v>199600</v>
      </c>
      <c r="H35" s="13">
        <v>206300</v>
      </c>
      <c r="I35" s="13">
        <v>181500</v>
      </c>
      <c r="J35" s="13">
        <v>104300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</v>
      </c>
      <c r="E41" s="13">
        <v>388200</v>
      </c>
      <c r="F41" s="13">
        <v>336100</v>
      </c>
      <c r="G41" s="13">
        <v>572800</v>
      </c>
      <c r="H41" s="13">
        <v>492600</v>
      </c>
      <c r="I41" s="13">
        <v>429800</v>
      </c>
      <c r="J41" s="13">
        <v>440500</v>
      </c>
      <c r="K41" s="13">
        <v>366900</v>
      </c>
    </row>
    <row r="42" spans="2:11" x14ac:dyDescent="0.2">
      <c r="C42" s="11" t="s">
        <v>50</v>
      </c>
      <c r="D42" s="13">
        <v>9300</v>
      </c>
      <c r="E42" s="13">
        <v>12100</v>
      </c>
      <c r="F42" s="13">
        <v>12600</v>
      </c>
      <c r="G42" s="13">
        <v>17900</v>
      </c>
      <c r="H42" s="13">
        <v>16200</v>
      </c>
      <c r="I42" s="13">
        <v>17000</v>
      </c>
      <c r="J42" s="13">
        <v>14300</v>
      </c>
      <c r="K42" s="13">
        <v>12500</v>
      </c>
    </row>
    <row r="43" spans="2:11" x14ac:dyDescent="0.2">
      <c r="C43" s="11" t="s">
        <v>51</v>
      </c>
      <c r="D43" s="13">
        <v>893200</v>
      </c>
      <c r="E43" s="13">
        <v>865600</v>
      </c>
      <c r="F43" s="13">
        <v>785400</v>
      </c>
      <c r="G43" s="13">
        <v>852900</v>
      </c>
      <c r="H43" s="13">
        <v>811200</v>
      </c>
      <c r="I43" s="13">
        <v>778300</v>
      </c>
      <c r="J43" s="13">
        <v>741600</v>
      </c>
      <c r="K43" s="13">
        <v>800500</v>
      </c>
    </row>
    <row r="44" spans="2:11" x14ac:dyDescent="0.2">
      <c r="C44" s="11" t="s">
        <v>52</v>
      </c>
      <c r="D44" s="13">
        <v>856500</v>
      </c>
      <c r="E44" s="13">
        <v>842400</v>
      </c>
      <c r="F44" s="13">
        <v>832900</v>
      </c>
      <c r="G44" s="13">
        <v>788400</v>
      </c>
      <c r="H44" s="13">
        <v>794100</v>
      </c>
      <c r="I44" s="13">
        <v>779600</v>
      </c>
      <c r="J44" s="13">
        <v>740700</v>
      </c>
      <c r="K44" s="13">
        <v>739000</v>
      </c>
    </row>
    <row r="45" spans="2:11" x14ac:dyDescent="0.2">
      <c r="C45" s="11" t="s">
        <v>53</v>
      </c>
      <c r="D45" s="13">
        <v>118500</v>
      </c>
      <c r="E45" s="13">
        <v>124200</v>
      </c>
      <c r="F45" s="13">
        <v>200200</v>
      </c>
      <c r="G45" s="13">
        <v>86400</v>
      </c>
      <c r="H45" s="13">
        <v>91700</v>
      </c>
      <c r="I45" s="13">
        <v>94000</v>
      </c>
      <c r="J45" s="13">
        <v>84300</v>
      </c>
      <c r="K45" s="13">
        <v>75600</v>
      </c>
    </row>
    <row r="46" spans="2:11" x14ac:dyDescent="0.2">
      <c r="C46" s="11" t="s">
        <v>54</v>
      </c>
      <c r="D46" s="13">
        <v>2274700</v>
      </c>
      <c r="E46" s="13">
        <v>2232500</v>
      </c>
      <c r="F46" s="13">
        <v>2167200</v>
      </c>
      <c r="G46" s="13">
        <v>2318400</v>
      </c>
      <c r="H46" s="13">
        <v>2205800</v>
      </c>
      <c r="I46" s="13">
        <v>2098700</v>
      </c>
      <c r="J46" s="13">
        <v>2021400</v>
      </c>
      <c r="K46" s="13">
        <v>1994500</v>
      </c>
    </row>
    <row r="47" spans="2:11" x14ac:dyDescent="0.2">
      <c r="C47" s="11" t="s">
        <v>55</v>
      </c>
      <c r="D47" s="13">
        <v>80800</v>
      </c>
      <c r="E47" s="13">
        <v>75300</v>
      </c>
      <c r="F47" s="13">
        <v>75800</v>
      </c>
      <c r="G47" s="13">
        <v>61600</v>
      </c>
      <c r="H47" s="13">
        <v>69600</v>
      </c>
      <c r="I47" s="13">
        <v>66100</v>
      </c>
      <c r="J47" s="13">
        <v>65900</v>
      </c>
      <c r="K47" s="13">
        <v>66600</v>
      </c>
    </row>
    <row r="48" spans="2:11" x14ac:dyDescent="0.2">
      <c r="C48" s="11" t="s">
        <v>56</v>
      </c>
      <c r="D48" s="13">
        <v>674500</v>
      </c>
      <c r="E48" s="13">
        <v>662200</v>
      </c>
      <c r="F48" s="13">
        <v>652600</v>
      </c>
      <c r="G48" s="13">
        <v>572200</v>
      </c>
      <c r="H48" s="13">
        <v>557500</v>
      </c>
      <c r="I48" s="13">
        <v>539000</v>
      </c>
      <c r="J48" s="13">
        <v>528000</v>
      </c>
      <c r="K48" s="13">
        <v>478500</v>
      </c>
    </row>
    <row r="49" spans="3:11" x14ac:dyDescent="0.2">
      <c r="C49" s="11" t="s">
        <v>57</v>
      </c>
      <c r="D49" s="13">
        <v>3649400</v>
      </c>
      <c r="E49" s="13">
        <v>3697800</v>
      </c>
      <c r="F49" s="13">
        <v>3729400</v>
      </c>
      <c r="G49" s="13">
        <v>2639400</v>
      </c>
      <c r="H49" s="13">
        <v>2663200</v>
      </c>
      <c r="I49" s="13">
        <v>2629000</v>
      </c>
      <c r="J49" s="13">
        <v>2640400</v>
      </c>
      <c r="K49" s="13">
        <v>2639100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194300</v>
      </c>
      <c r="F52" s="13">
        <v>289000</v>
      </c>
      <c r="G52" s="13">
        <v>176700</v>
      </c>
      <c r="H52" s="13">
        <v>144800</v>
      </c>
      <c r="I52" s="13">
        <v>148000</v>
      </c>
      <c r="J52" s="13">
        <v>146900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6871700</v>
      </c>
      <c r="E54" s="13">
        <v>6862100</v>
      </c>
      <c r="F54" s="13">
        <v>6914000</v>
      </c>
      <c r="G54" s="13">
        <v>5768300</v>
      </c>
      <c r="H54" s="13">
        <v>5640900</v>
      </c>
      <c r="I54" s="13">
        <v>5480800</v>
      </c>
      <c r="J54" s="13">
        <v>5402600</v>
      </c>
      <c r="K54" s="13">
        <v>5338400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586700</v>
      </c>
      <c r="E57" s="13">
        <v>598500</v>
      </c>
      <c r="F57" s="13">
        <v>563500</v>
      </c>
      <c r="G57" s="13">
        <v>554700</v>
      </c>
      <c r="H57" s="13">
        <v>554800</v>
      </c>
      <c r="I57" s="13">
        <v>545300</v>
      </c>
      <c r="J57" s="13">
        <v>529900</v>
      </c>
      <c r="K57" s="13">
        <v>569900</v>
      </c>
    </row>
    <row r="58" spans="3:11" x14ac:dyDescent="0.2">
      <c r="C58" s="11" t="s">
        <v>66</v>
      </c>
      <c r="D58" s="13">
        <v>110500</v>
      </c>
      <c r="E58" s="13">
        <v>219700</v>
      </c>
      <c r="F58" s="13">
        <v>117400</v>
      </c>
      <c r="G58" s="13">
        <v>3300</v>
      </c>
      <c r="H58" s="13">
        <v>1800</v>
      </c>
      <c r="I58" s="13">
        <v>4700</v>
      </c>
      <c r="J58" s="13">
        <v>4700</v>
      </c>
      <c r="K58" s="13">
        <v>4000</v>
      </c>
    </row>
    <row r="59" spans="3:11" x14ac:dyDescent="0.2">
      <c r="C59" s="11" t="s">
        <v>67</v>
      </c>
      <c r="D59" s="13">
        <v>561300</v>
      </c>
      <c r="E59" s="13">
        <v>530500</v>
      </c>
      <c r="F59" s="13">
        <v>642500</v>
      </c>
      <c r="G59" s="13">
        <v>513400</v>
      </c>
      <c r="H59" s="13">
        <v>513200</v>
      </c>
      <c r="I59" s="13">
        <v>502100</v>
      </c>
      <c r="J59" s="13">
        <v>553900</v>
      </c>
      <c r="K59" s="13">
        <v>488600</v>
      </c>
    </row>
    <row r="60" spans="3:11" x14ac:dyDescent="0.2">
      <c r="C60" s="11" t="s">
        <v>68</v>
      </c>
      <c r="D60" s="13">
        <v>1258500</v>
      </c>
      <c r="E60" s="13">
        <v>1348700</v>
      </c>
      <c r="F60" s="13">
        <v>1323400</v>
      </c>
      <c r="G60" s="13">
        <v>1071400</v>
      </c>
      <c r="H60" s="13">
        <v>1069800</v>
      </c>
      <c r="I60" s="13">
        <v>1052100</v>
      </c>
      <c r="J60" s="13">
        <v>1088500</v>
      </c>
      <c r="K60" s="13">
        <v>1062500</v>
      </c>
    </row>
    <row r="61" spans="3:11" x14ac:dyDescent="0.2">
      <c r="C61" s="11" t="s">
        <v>69</v>
      </c>
      <c r="D61" s="13">
        <v>1892700</v>
      </c>
      <c r="E61" s="13">
        <v>1895700</v>
      </c>
      <c r="F61" s="13">
        <v>2023200</v>
      </c>
      <c r="G61" s="13">
        <v>1439700</v>
      </c>
      <c r="H61" s="13">
        <v>1439100</v>
      </c>
      <c r="I61" s="13">
        <v>1438500</v>
      </c>
      <c r="J61" s="13">
        <v>1437900</v>
      </c>
      <c r="K61" s="13">
        <v>1437300</v>
      </c>
    </row>
    <row r="62" spans="3:11" x14ac:dyDescent="0.2">
      <c r="C62" s="11" t="s">
        <v>70</v>
      </c>
      <c r="D62" s="13">
        <v>654200</v>
      </c>
      <c r="E62" s="13">
        <v>674600</v>
      </c>
      <c r="F62" s="13">
        <v>678100</v>
      </c>
      <c r="G62" s="13">
        <v>506700</v>
      </c>
      <c r="H62" s="13">
        <v>500900</v>
      </c>
      <c r="I62" s="13">
        <v>507100</v>
      </c>
      <c r="J62" s="13">
        <v>505600</v>
      </c>
      <c r="K62" s="13">
        <v>508400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3819100</v>
      </c>
      <c r="E66" s="13">
        <v>3931700</v>
      </c>
      <c r="F66" s="13">
        <v>4037000</v>
      </c>
      <c r="G66" s="13">
        <v>3029200</v>
      </c>
      <c r="H66" s="13">
        <v>3020200</v>
      </c>
      <c r="I66" s="13">
        <v>3008100</v>
      </c>
      <c r="J66" s="13">
        <v>3041700</v>
      </c>
      <c r="K66" s="13">
        <v>3019700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3388900</v>
      </c>
      <c r="E72" s="13">
        <v>3250200</v>
      </c>
      <c r="F72" s="13">
        <v>3182700</v>
      </c>
      <c r="G72" s="13">
        <v>3077300</v>
      </c>
      <c r="H72" s="13">
        <v>2949500</v>
      </c>
      <c r="I72" s="13">
        <v>2806200</v>
      </c>
      <c r="J72" s="13">
        <v>2705500</v>
      </c>
      <c r="K72" s="13">
        <v>2686200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3052600</v>
      </c>
      <c r="E76" s="13">
        <v>2930400</v>
      </c>
      <c r="F76" s="13">
        <v>2877000</v>
      </c>
      <c r="G76" s="13">
        <v>2739100</v>
      </c>
      <c r="H76" s="13">
        <v>2620700</v>
      </c>
      <c r="I76" s="13">
        <v>2472700</v>
      </c>
      <c r="J76" s="13">
        <v>2360900</v>
      </c>
      <c r="K76" s="13">
        <v>2318700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213200</v>
      </c>
      <c r="E81" s="13">
        <v>147500</v>
      </c>
      <c r="F81" s="13">
        <v>170600</v>
      </c>
      <c r="G81" s="13">
        <v>199600</v>
      </c>
      <c r="H81" s="13">
        <v>206300</v>
      </c>
      <c r="I81" s="13">
        <v>181500</v>
      </c>
      <c r="J81" s="13">
        <v>104300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59900</v>
      </c>
      <c r="F83" s="13">
        <v>39600</v>
      </c>
      <c r="G83" s="13">
        <v>37600</v>
      </c>
      <c r="H83" s="13">
        <v>36900</v>
      </c>
      <c r="I83" s="13">
        <v>35600</v>
      </c>
      <c r="J83" s="13">
        <v>40900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239600</v>
      </c>
      <c r="E89" s="13">
        <v>92200</v>
      </c>
      <c r="F89" s="13">
        <v>345500</v>
      </c>
      <c r="G89" s="13">
        <v>193900</v>
      </c>
      <c r="H89" s="13">
        <v>227700</v>
      </c>
      <c r="I89" s="13">
        <v>113700</v>
      </c>
      <c r="J89" s="13">
        <v>239500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-40300</v>
      </c>
      <c r="F91" s="13">
        <v>-61900</v>
      </c>
      <c r="G91" s="13">
        <v>-34900</v>
      </c>
      <c r="H91" s="13">
        <v>-35500</v>
      </c>
      <c r="I91" s="13">
        <v>-33400</v>
      </c>
      <c r="J91" s="13">
        <v>-62100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88600</v>
      </c>
      <c r="F94" s="13">
        <v>-1218800</v>
      </c>
      <c r="G94" s="13">
        <v>-33200</v>
      </c>
      <c r="H94" s="13">
        <v>-93100</v>
      </c>
      <c r="I94" s="13">
        <v>-35100</v>
      </c>
      <c r="J94" s="13">
        <v>-74500</v>
      </c>
      <c r="K94" s="13">
        <v>-201200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-65500</v>
      </c>
      <c r="F96" s="13">
        <v>-65400</v>
      </c>
      <c r="G96" s="13">
        <v>-60000</v>
      </c>
      <c r="H96" s="13">
        <v>-60100</v>
      </c>
      <c r="I96" s="13">
        <v>-60000</v>
      </c>
      <c r="J96" s="13">
        <v>-60000</v>
      </c>
      <c r="K96" s="13">
        <v>-56300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-125300</v>
      </c>
      <c r="F100" s="13">
        <v>630200</v>
      </c>
      <c r="G100" s="13">
        <v>-75800</v>
      </c>
      <c r="H100" s="13">
        <v>-74100</v>
      </c>
      <c r="I100" s="13">
        <v>-91800</v>
      </c>
      <c r="J100" s="13">
        <v>-96800</v>
      </c>
      <c r="K100" s="13">
        <v>-62100</v>
      </c>
    </row>
    <row r="101" spans="3:11" x14ac:dyDescent="0.2">
      <c r="C101" s="11" t="s">
        <v>19</v>
      </c>
      <c r="D101" s="13">
        <v>-4500</v>
      </c>
      <c r="E101" s="13">
        <v>-3500</v>
      </c>
      <c r="F101" s="13">
        <v>6600</v>
      </c>
      <c r="G101" s="13">
        <v>-4800</v>
      </c>
      <c r="H101" s="13">
        <v>2400</v>
      </c>
      <c r="I101" s="13">
        <v>2700</v>
      </c>
      <c r="J101" s="13">
        <v>5400</v>
      </c>
      <c r="K101" s="13">
        <v>-8200</v>
      </c>
    </row>
    <row r="102" spans="3:11" x14ac:dyDescent="0.2">
      <c r="C102" s="11" t="s">
        <v>20</v>
      </c>
      <c r="D102" s="13">
        <v>8600</v>
      </c>
      <c r="E102" s="13">
        <v>52000</v>
      </c>
      <c r="F102" s="13">
        <v>-236500</v>
      </c>
      <c r="G102" s="13">
        <v>80100</v>
      </c>
      <c r="H102" s="13">
        <v>62900</v>
      </c>
      <c r="I102" s="13">
        <v>-10500</v>
      </c>
      <c r="J102" s="13">
        <v>73600</v>
      </c>
      <c r="K102" s="13">
        <v>-57300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42700</v>
      </c>
      <c r="E8" s="13">
        <v>30700</v>
      </c>
      <c r="F8" s="13">
        <v>79700</v>
      </c>
      <c r="G8" s="13">
        <v>37400</v>
      </c>
      <c r="H8" s="13">
        <v>32500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41900</v>
      </c>
      <c r="E9" s="13">
        <v>31700</v>
      </c>
      <c r="F9" s="13">
        <v>73300</v>
      </c>
      <c r="G9" s="13">
        <v>33400</v>
      </c>
      <c r="H9" s="13">
        <v>27400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-1000</v>
      </c>
      <c r="F10" s="13">
        <v>6400</v>
      </c>
      <c r="G10" s="13">
        <v>4000</v>
      </c>
      <c r="H10" s="13">
        <v>5100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2800</v>
      </c>
      <c r="F12" s="13">
        <v>5600</v>
      </c>
      <c r="G12" s="13">
        <v>2800</v>
      </c>
      <c r="H12" s="13">
        <v>5800</v>
      </c>
      <c r="I12" s="13">
        <v>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93900</v>
      </c>
      <c r="F17" s="13">
        <v>159300</v>
      </c>
      <c r="G17" s="13">
        <v>57200</v>
      </c>
      <c r="H17" s="13">
        <v>45400</v>
      </c>
      <c r="I17" s="13">
        <v>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-77700</v>
      </c>
      <c r="E18" s="13">
        <v>-63200</v>
      </c>
      <c r="F18" s="13">
        <v>-79600</v>
      </c>
      <c r="G18" s="13">
        <v>-19800</v>
      </c>
      <c r="H18" s="13">
        <v>-12900</v>
      </c>
      <c r="I18" s="13">
        <v>-4600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-5500</v>
      </c>
      <c r="F20" s="13">
        <v>-1200</v>
      </c>
      <c r="G20" s="13">
        <v>-100</v>
      </c>
      <c r="H20" s="13">
        <v>-300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-76800</v>
      </c>
      <c r="E21" s="13">
        <v>-62600</v>
      </c>
      <c r="F21" s="13">
        <v>-72900</v>
      </c>
      <c r="G21" s="13">
        <v>-16900</v>
      </c>
      <c r="H21" s="13">
        <v>-11300</v>
      </c>
      <c r="I21" s="13">
        <v>-4600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-84400</v>
      </c>
      <c r="E23" s="13">
        <v>-68700</v>
      </c>
      <c r="F23" s="13">
        <v>-80700</v>
      </c>
      <c r="G23" s="13">
        <v>-19800</v>
      </c>
      <c r="H23" s="13">
        <v>-13200</v>
      </c>
      <c r="I23" s="13">
        <v>-4600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-700</v>
      </c>
      <c r="G24" s="13">
        <v>400</v>
      </c>
      <c r="H24" s="13">
        <v>500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-68700</v>
      </c>
      <c r="F26" s="13">
        <v>-80000</v>
      </c>
      <c r="G26" s="13">
        <v>-20200</v>
      </c>
      <c r="H26" s="13">
        <v>-13600</v>
      </c>
      <c r="I26" s="13">
        <v>-4600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-85400</v>
      </c>
      <c r="E27" s="13">
        <v>-69700</v>
      </c>
      <c r="F27" s="13">
        <v>-81600</v>
      </c>
      <c r="G27" s="13">
        <v>-21400</v>
      </c>
      <c r="H27" s="13">
        <v>-13200</v>
      </c>
      <c r="I27" s="13">
        <v>-4600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5500</v>
      </c>
      <c r="F32" s="13">
        <v>1200</v>
      </c>
      <c r="G32" s="13">
        <v>100</v>
      </c>
      <c r="H32" s="13">
        <v>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-87400</v>
      </c>
      <c r="E33" s="13">
        <v>-69700</v>
      </c>
      <c r="F33" s="13">
        <v>-81600</v>
      </c>
      <c r="G33" s="13">
        <v>-21400</v>
      </c>
      <c r="H33" s="13">
        <v>-13200</v>
      </c>
      <c r="I33" s="13">
        <v>-4600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-69700</v>
      </c>
      <c r="F35" s="13">
        <v>-81600</v>
      </c>
      <c r="G35" s="13">
        <v>-21400</v>
      </c>
      <c r="H35" s="13">
        <v>-13200</v>
      </c>
      <c r="I35" s="13">
        <v>-4600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2700</v>
      </c>
      <c r="F41" s="13">
        <v>4000</v>
      </c>
      <c r="G41" s="13">
        <v>10900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17900</v>
      </c>
      <c r="F43" s="13">
        <v>25700</v>
      </c>
      <c r="G43" s="13">
        <v>22000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1900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23100</v>
      </c>
      <c r="F46" s="13">
        <v>33200</v>
      </c>
      <c r="G46" s="13">
        <v>37000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900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7000</v>
      </c>
      <c r="F48" s="13">
        <v>7800</v>
      </c>
      <c r="G48" s="13">
        <v>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7900</v>
      </c>
      <c r="E49" s="13">
        <v>19900</v>
      </c>
      <c r="F49" s="13">
        <v>29900</v>
      </c>
      <c r="G49" s="13">
        <v>45500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2800</v>
      </c>
      <c r="F52" s="13">
        <v>3000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52800</v>
      </c>
      <c r="F54" s="13">
        <v>74800</v>
      </c>
      <c r="G54" s="13">
        <v>94300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11300</v>
      </c>
      <c r="F57" s="13">
        <v>13800</v>
      </c>
      <c r="G57" s="13">
        <v>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27100</v>
      </c>
      <c r="E58" s="13">
        <v>24300</v>
      </c>
      <c r="F58" s="13">
        <v>14900</v>
      </c>
      <c r="G58" s="13">
        <v>11800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</v>
      </c>
      <c r="E59" s="13">
        <v>31600</v>
      </c>
      <c r="F59" s="13">
        <v>29200</v>
      </c>
      <c r="G59" s="13">
        <v>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74400</v>
      </c>
      <c r="E60" s="13">
        <v>67200</v>
      </c>
      <c r="F60" s="13">
        <v>57800</v>
      </c>
      <c r="G60" s="13">
        <v>26800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4300</v>
      </c>
      <c r="F61" s="13">
        <v>5000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19900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94900</v>
      </c>
      <c r="F66" s="13">
        <v>68400</v>
      </c>
      <c r="G66" s="13">
        <v>40700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-137800</v>
      </c>
      <c r="F72" s="13">
        <v>-74000</v>
      </c>
      <c r="G72" s="13">
        <v>-27400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-53500</v>
      </c>
      <c r="E76" s="13">
        <v>-42100</v>
      </c>
      <c r="F76" s="13">
        <v>6400</v>
      </c>
      <c r="G76" s="13">
        <v>53600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-87400</v>
      </c>
      <c r="E81" s="13">
        <v>-69700</v>
      </c>
      <c r="F81" s="13">
        <v>-81600</v>
      </c>
      <c r="G81" s="13">
        <v>-21400</v>
      </c>
      <c r="H81" s="13">
        <v>-13200</v>
      </c>
      <c r="I81" s="13">
        <v>-4600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6100</v>
      </c>
      <c r="F83" s="13">
        <v>7800</v>
      </c>
      <c r="G83" s="13">
        <v>3000</v>
      </c>
      <c r="H83" s="13">
        <v>1900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-12500</v>
      </c>
      <c r="F89" s="13">
        <v>-23400</v>
      </c>
      <c r="G89" s="13">
        <v>-14200</v>
      </c>
      <c r="H89" s="13">
        <v>-5300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-5800</v>
      </c>
      <c r="G91" s="13">
        <v>-300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-300</v>
      </c>
      <c r="F94" s="13">
        <v>-6500</v>
      </c>
      <c r="G94" s="13">
        <v>-2000</v>
      </c>
      <c r="H94" s="13">
        <v>-16000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10500</v>
      </c>
      <c r="F100" s="13">
        <v>20700</v>
      </c>
      <c r="G100" s="13">
        <v>14500</v>
      </c>
      <c r="H100" s="13">
        <v>32700</v>
      </c>
      <c r="I100" s="13">
        <v>35200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900</v>
      </c>
      <c r="F101" s="13">
        <v>-700</v>
      </c>
      <c r="G101" s="13">
        <v>-1300</v>
      </c>
      <c r="H101" s="13">
        <v>1300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-10000</v>
      </c>
      <c r="G102" s="13">
        <v>-3100</v>
      </c>
      <c r="H102" s="13">
        <v>12700</v>
      </c>
      <c r="I102" s="13">
        <v>34700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986500</v>
      </c>
      <c r="E8" s="13">
        <v>999500</v>
      </c>
      <c r="F8" s="13">
        <v>985000</v>
      </c>
      <c r="G8" s="13">
        <v>1024800</v>
      </c>
      <c r="H8" s="13">
        <v>1040500</v>
      </c>
      <c r="I8" s="13">
        <v>1152300</v>
      </c>
      <c r="J8" s="13">
        <v>1285500</v>
      </c>
      <c r="K8" s="13">
        <v>1355400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1081100</v>
      </c>
      <c r="K9" s="13">
        <v>1132200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204400</v>
      </c>
      <c r="K10" s="13">
        <v>223200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37800</v>
      </c>
      <c r="E15" s="13">
        <v>38300</v>
      </c>
      <c r="F15" s="13">
        <v>36600</v>
      </c>
      <c r="G15" s="13">
        <v>36100</v>
      </c>
      <c r="H15" s="13">
        <v>35400</v>
      </c>
      <c r="I15" s="13">
        <v>35400</v>
      </c>
      <c r="J15" s="13">
        <v>12000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947000</v>
      </c>
      <c r="E17" s="13">
        <v>962400</v>
      </c>
      <c r="F17" s="13">
        <v>955600</v>
      </c>
      <c r="G17" s="13">
        <v>982300</v>
      </c>
      <c r="H17" s="13">
        <v>978400</v>
      </c>
      <c r="I17" s="13">
        <v>1074100</v>
      </c>
      <c r="J17" s="13">
        <v>1181200</v>
      </c>
      <c r="K17" s="13">
        <v>1237700</v>
      </c>
    </row>
    <row r="18" spans="3:11" x14ac:dyDescent="0.2">
      <c r="C18" s="11" t="s">
        <v>30</v>
      </c>
      <c r="D18" s="13">
        <v>39500</v>
      </c>
      <c r="E18" s="13">
        <v>37100</v>
      </c>
      <c r="F18" s="13">
        <v>29400</v>
      </c>
      <c r="G18" s="13">
        <v>42500</v>
      </c>
      <c r="H18" s="13">
        <v>62100</v>
      </c>
      <c r="I18" s="13">
        <v>78200</v>
      </c>
      <c r="J18" s="13">
        <v>104300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4200</v>
      </c>
      <c r="G20" s="13">
        <v>2700</v>
      </c>
      <c r="H20" s="13">
        <v>2100</v>
      </c>
      <c r="I20" s="13">
        <v>1400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90800</v>
      </c>
      <c r="E21" s="13">
        <v>88000</v>
      </c>
      <c r="F21" s="13">
        <v>81300</v>
      </c>
      <c r="G21" s="13">
        <v>90500</v>
      </c>
      <c r="H21" s="13">
        <v>109900</v>
      </c>
      <c r="I21" s="13">
        <v>125400</v>
      </c>
      <c r="J21" s="13">
        <v>146900</v>
      </c>
      <c r="K21" s="13">
        <v>156800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3800</v>
      </c>
      <c r="G22" s="13">
        <v>3500</v>
      </c>
      <c r="H22" s="13">
        <v>3100</v>
      </c>
      <c r="I22" s="13">
        <v>3000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37600</v>
      </c>
      <c r="E23" s="13">
        <v>34500</v>
      </c>
      <c r="F23" s="13">
        <v>29800</v>
      </c>
      <c r="G23" s="13">
        <v>41700</v>
      </c>
      <c r="H23" s="13">
        <v>61100</v>
      </c>
      <c r="I23" s="13">
        <v>76700</v>
      </c>
      <c r="J23" s="13">
        <v>103200</v>
      </c>
      <c r="K23" s="13">
        <v>115200</v>
      </c>
    </row>
    <row r="24" spans="3:11" x14ac:dyDescent="0.2">
      <c r="C24" s="11" t="s">
        <v>36</v>
      </c>
      <c r="D24" s="13">
        <v>8600</v>
      </c>
      <c r="E24" s="13">
        <v>7400</v>
      </c>
      <c r="F24" s="13">
        <v>1000</v>
      </c>
      <c r="G24" s="13">
        <v>11200</v>
      </c>
      <c r="H24" s="13">
        <v>14600</v>
      </c>
      <c r="I24" s="13">
        <v>14900</v>
      </c>
      <c r="J24" s="13">
        <v>23900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27100</v>
      </c>
      <c r="F26" s="13">
        <v>28800</v>
      </c>
      <c r="G26" s="13">
        <v>30500</v>
      </c>
      <c r="H26" s="13">
        <v>46500</v>
      </c>
      <c r="I26" s="13">
        <v>61800</v>
      </c>
      <c r="J26" s="13">
        <v>79300</v>
      </c>
      <c r="K26" s="13">
        <v>87300</v>
      </c>
    </row>
    <row r="27" spans="3:11" x14ac:dyDescent="0.2">
      <c r="C27" s="11" t="s">
        <v>38</v>
      </c>
      <c r="D27" s="13">
        <v>29000</v>
      </c>
      <c r="E27" s="13">
        <v>27100</v>
      </c>
      <c r="F27" s="13">
        <v>28800</v>
      </c>
      <c r="G27" s="13">
        <v>30500</v>
      </c>
      <c r="H27" s="13">
        <v>46500</v>
      </c>
      <c r="I27" s="13">
        <v>61800</v>
      </c>
      <c r="J27" s="13">
        <v>79300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-4200</v>
      </c>
      <c r="G32" s="13">
        <v>-2700</v>
      </c>
      <c r="H32" s="13">
        <v>-2100</v>
      </c>
      <c r="I32" s="13">
        <v>-1400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29000</v>
      </c>
      <c r="E33" s="13">
        <v>27100</v>
      </c>
      <c r="F33" s="13">
        <v>28800</v>
      </c>
      <c r="G33" s="13">
        <v>30500</v>
      </c>
      <c r="H33" s="13">
        <v>46500</v>
      </c>
      <c r="I33" s="13">
        <v>61800</v>
      </c>
      <c r="J33" s="13">
        <v>79300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27100</v>
      </c>
      <c r="F35" s="13">
        <v>28800</v>
      </c>
      <c r="G35" s="13">
        <v>30500</v>
      </c>
      <c r="H35" s="13">
        <v>46500</v>
      </c>
      <c r="I35" s="13">
        <v>61800</v>
      </c>
      <c r="J35" s="13">
        <v>79300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195400</v>
      </c>
      <c r="F41" s="13">
        <v>187300</v>
      </c>
      <c r="G41" s="13">
        <v>400700</v>
      </c>
      <c r="H41" s="13">
        <v>342400</v>
      </c>
      <c r="I41" s="13">
        <v>342600</v>
      </c>
      <c r="J41" s="13">
        <v>286600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587500</v>
      </c>
      <c r="E43" s="13">
        <v>593900</v>
      </c>
      <c r="F43" s="13">
        <v>603600</v>
      </c>
      <c r="G43" s="13">
        <v>636400</v>
      </c>
      <c r="H43" s="13">
        <v>616800</v>
      </c>
      <c r="I43" s="13">
        <v>701100</v>
      </c>
      <c r="J43" s="13">
        <v>720200</v>
      </c>
      <c r="K43" s="13">
        <v>784800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38700</v>
      </c>
      <c r="F45" s="13">
        <v>58400</v>
      </c>
      <c r="G45" s="13">
        <v>45700</v>
      </c>
      <c r="H45" s="13">
        <v>30700</v>
      </c>
      <c r="I45" s="13">
        <v>28700</v>
      </c>
      <c r="J45" s="13">
        <v>49900</v>
      </c>
      <c r="K45" s="13">
        <v>26200</v>
      </c>
    </row>
    <row r="46" spans="2:11" x14ac:dyDescent="0.2">
      <c r="C46" s="11" t="s">
        <v>54</v>
      </c>
      <c r="D46" s="13">
        <v>836700</v>
      </c>
      <c r="E46" s="13">
        <v>828000</v>
      </c>
      <c r="F46" s="13">
        <v>849200</v>
      </c>
      <c r="G46" s="13">
        <v>1082800</v>
      </c>
      <c r="H46" s="13">
        <v>989900</v>
      </c>
      <c r="I46" s="13">
        <v>1072300</v>
      </c>
      <c r="J46" s="13">
        <v>1056700</v>
      </c>
      <c r="K46" s="13">
        <v>1022900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957800</v>
      </c>
      <c r="E48" s="13">
        <v>988500</v>
      </c>
      <c r="F48" s="13">
        <v>1005000</v>
      </c>
      <c r="G48" s="13">
        <v>986700</v>
      </c>
      <c r="H48" s="13">
        <v>954600</v>
      </c>
      <c r="I48" s="13">
        <v>955200</v>
      </c>
      <c r="J48" s="13">
        <v>887000</v>
      </c>
      <c r="K48" s="13">
        <v>858900</v>
      </c>
    </row>
    <row r="49" spans="3:11" x14ac:dyDescent="0.2">
      <c r="C49" s="11" t="s">
        <v>57</v>
      </c>
      <c r="D49" s="13">
        <v>1020300</v>
      </c>
      <c r="E49" s="13">
        <v>1031400</v>
      </c>
      <c r="F49" s="13">
        <v>1038300</v>
      </c>
      <c r="G49" s="13">
        <v>806800</v>
      </c>
      <c r="H49" s="13">
        <v>813000</v>
      </c>
      <c r="I49" s="13">
        <v>819600</v>
      </c>
      <c r="J49" s="13">
        <v>826800</v>
      </c>
      <c r="K49" s="13">
        <v>832600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43400</v>
      </c>
      <c r="F52" s="13">
        <v>43500</v>
      </c>
      <c r="G52" s="13">
        <v>41800</v>
      </c>
      <c r="H52" s="13">
        <v>42500</v>
      </c>
      <c r="I52" s="13">
        <v>40800</v>
      </c>
      <c r="J52" s="13">
        <v>39600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2858700</v>
      </c>
      <c r="E54" s="13">
        <v>2891300</v>
      </c>
      <c r="F54" s="13">
        <v>2936000</v>
      </c>
      <c r="G54" s="13">
        <v>2918100</v>
      </c>
      <c r="H54" s="13">
        <v>2800000</v>
      </c>
      <c r="I54" s="13">
        <v>2888000</v>
      </c>
      <c r="J54" s="13">
        <v>2810100</v>
      </c>
      <c r="K54" s="13">
        <v>2752700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320900</v>
      </c>
      <c r="F57" s="13">
        <v>349400</v>
      </c>
      <c r="G57" s="13">
        <v>345500</v>
      </c>
      <c r="H57" s="13">
        <v>293000</v>
      </c>
      <c r="I57" s="13">
        <v>330300</v>
      </c>
      <c r="J57" s="13">
        <v>344800</v>
      </c>
      <c r="K57" s="13">
        <v>403500</v>
      </c>
    </row>
    <row r="58" spans="3:11" x14ac:dyDescent="0.2">
      <c r="C58" s="11" t="s">
        <v>66</v>
      </c>
      <c r="D58" s="13">
        <v>104000</v>
      </c>
      <c r="E58" s="13">
        <v>105300</v>
      </c>
      <c r="F58" s="13">
        <v>106700</v>
      </c>
      <c r="G58" s="13">
        <v>104800</v>
      </c>
      <c r="H58" s="13">
        <v>100700</v>
      </c>
      <c r="I58" s="13">
        <v>100300</v>
      </c>
      <c r="J58" s="13">
        <v>102900</v>
      </c>
      <c r="K58" s="13">
        <v>103800</v>
      </c>
    </row>
    <row r="59" spans="3:11" x14ac:dyDescent="0.2">
      <c r="C59" s="11" t="s">
        <v>67</v>
      </c>
      <c r="D59" s="13">
        <v>205600</v>
      </c>
      <c r="E59" s="13">
        <v>222400</v>
      </c>
      <c r="F59" s="13">
        <v>202100</v>
      </c>
      <c r="G59" s="13">
        <v>206000</v>
      </c>
      <c r="H59" s="13">
        <v>200000</v>
      </c>
      <c r="I59" s="13">
        <v>207200</v>
      </c>
      <c r="J59" s="13">
        <v>244100</v>
      </c>
      <c r="K59" s="13">
        <v>233400</v>
      </c>
    </row>
    <row r="60" spans="3:11" x14ac:dyDescent="0.2">
      <c r="C60" s="11" t="s">
        <v>68</v>
      </c>
      <c r="D60" s="13">
        <v>635200</v>
      </c>
      <c r="E60" s="13">
        <v>648600</v>
      </c>
      <c r="F60" s="13">
        <v>658200</v>
      </c>
      <c r="G60" s="13">
        <v>656300</v>
      </c>
      <c r="H60" s="13">
        <v>593700</v>
      </c>
      <c r="I60" s="13">
        <v>637700</v>
      </c>
      <c r="J60" s="13">
        <v>691800</v>
      </c>
      <c r="K60" s="13">
        <v>740700</v>
      </c>
    </row>
    <row r="61" spans="3:11" x14ac:dyDescent="0.2">
      <c r="C61" s="11" t="s">
        <v>69</v>
      </c>
      <c r="D61" s="13">
        <v>210500</v>
      </c>
      <c r="E61" s="13">
        <v>231600</v>
      </c>
      <c r="F61" s="13">
        <v>246400</v>
      </c>
      <c r="G61" s="13">
        <v>244800</v>
      </c>
      <c r="H61" s="13">
        <v>239500</v>
      </c>
      <c r="I61" s="13">
        <v>238100</v>
      </c>
      <c r="J61" s="13">
        <v>240700</v>
      </c>
      <c r="K61" s="13">
        <v>217800</v>
      </c>
    </row>
    <row r="62" spans="3:11" x14ac:dyDescent="0.2">
      <c r="C62" s="11" t="s">
        <v>70</v>
      </c>
      <c r="D62" s="13">
        <v>371900</v>
      </c>
      <c r="E62" s="13">
        <v>388900</v>
      </c>
      <c r="F62" s="13">
        <v>396800</v>
      </c>
      <c r="G62" s="13">
        <v>387900</v>
      </c>
      <c r="H62" s="13">
        <v>356100</v>
      </c>
      <c r="I62" s="13">
        <v>353200</v>
      </c>
      <c r="J62" s="13">
        <v>278000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1217600</v>
      </c>
      <c r="E66" s="13">
        <v>1269100</v>
      </c>
      <c r="F66" s="13">
        <v>1301400</v>
      </c>
      <c r="G66" s="13">
        <v>1289100</v>
      </c>
      <c r="H66" s="13">
        <v>1189300</v>
      </c>
      <c r="I66" s="13">
        <v>1228900</v>
      </c>
      <c r="J66" s="13">
        <v>1210500</v>
      </c>
      <c r="K66" s="13">
        <v>1235300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1989600</v>
      </c>
      <c r="E72" s="13">
        <v>1968400</v>
      </c>
      <c r="F72" s="13">
        <v>1949100</v>
      </c>
      <c r="G72" s="13">
        <v>1920300</v>
      </c>
      <c r="H72" s="13">
        <v>1889900</v>
      </c>
      <c r="I72" s="13">
        <v>1843400</v>
      </c>
      <c r="J72" s="13">
        <v>1781600</v>
      </c>
      <c r="K72" s="13">
        <v>1702300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1641100</v>
      </c>
      <c r="E76" s="13">
        <v>1622200</v>
      </c>
      <c r="F76" s="13">
        <v>1634600</v>
      </c>
      <c r="G76" s="13">
        <v>1629100</v>
      </c>
      <c r="H76" s="13">
        <v>1610700</v>
      </c>
      <c r="I76" s="13">
        <v>1659000</v>
      </c>
      <c r="J76" s="13">
        <v>1599600</v>
      </c>
      <c r="K76" s="13">
        <v>1517400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29000</v>
      </c>
      <c r="E81" s="13">
        <v>27100</v>
      </c>
      <c r="F81" s="13">
        <v>28800</v>
      </c>
      <c r="G81" s="13">
        <v>30500</v>
      </c>
      <c r="H81" s="13">
        <v>46500</v>
      </c>
      <c r="I81" s="13">
        <v>61800</v>
      </c>
      <c r="J81" s="13">
        <v>79300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49600</v>
      </c>
      <c r="F83" s="13">
        <v>47700</v>
      </c>
      <c r="G83" s="13">
        <v>45300</v>
      </c>
      <c r="H83" s="13">
        <v>45700</v>
      </c>
      <c r="I83" s="13">
        <v>45800</v>
      </c>
      <c r="J83" s="13">
        <v>42300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80500</v>
      </c>
      <c r="F89" s="13">
        <v>99500</v>
      </c>
      <c r="G89" s="13">
        <v>101300</v>
      </c>
      <c r="H89" s="13">
        <v>132000</v>
      </c>
      <c r="I89" s="13">
        <v>89400</v>
      </c>
      <c r="J89" s="13">
        <v>107700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-17500</v>
      </c>
      <c r="F91" s="13">
        <v>-34400</v>
      </c>
      <c r="G91" s="13">
        <v>-40000</v>
      </c>
      <c r="H91" s="13">
        <v>-38800</v>
      </c>
      <c r="I91" s="13">
        <v>-26800</v>
      </c>
      <c r="J91" s="13">
        <v>-61500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-14100</v>
      </c>
      <c r="F94" s="13">
        <v>-287800</v>
      </c>
      <c r="G94" s="13">
        <v>-35000</v>
      </c>
      <c r="H94" s="13">
        <v>-33800</v>
      </c>
      <c r="I94" s="13">
        <v>-16600</v>
      </c>
      <c r="J94" s="13">
        <v>-52500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-58300</v>
      </c>
      <c r="F100" s="13">
        <v>-25100</v>
      </c>
      <c r="G100" s="13">
        <v>-8100</v>
      </c>
      <c r="H100" s="13">
        <v>-98300</v>
      </c>
      <c r="I100" s="13">
        <v>-16900</v>
      </c>
      <c r="J100" s="13">
        <v>19600</v>
      </c>
      <c r="K100" s="13">
        <v>-77300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8100</v>
      </c>
      <c r="F102" s="13">
        <v>-213400</v>
      </c>
      <c r="G102" s="13">
        <v>58300</v>
      </c>
      <c r="H102" s="13">
        <v>-100</v>
      </c>
      <c r="I102" s="13">
        <v>55900</v>
      </c>
      <c r="J102" s="13">
        <v>74700</v>
      </c>
      <c r="K102" s="13">
        <v>-86600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637200</v>
      </c>
      <c r="E8" s="13">
        <v>617400</v>
      </c>
      <c r="F8" s="13">
        <v>581900</v>
      </c>
      <c r="G8" s="13">
        <v>557600</v>
      </c>
      <c r="H8" s="13">
        <v>529100</v>
      </c>
      <c r="I8" s="13">
        <v>501600</v>
      </c>
      <c r="J8" s="13">
        <v>469700</v>
      </c>
      <c r="K8" s="13">
        <v>444000</v>
      </c>
    </row>
    <row r="9" spans="1:11" x14ac:dyDescent="0.2">
      <c r="C9" s="11" t="s">
        <v>22</v>
      </c>
      <c r="D9" s="13">
        <v>95500</v>
      </c>
      <c r="E9" s="13">
        <v>95100</v>
      </c>
      <c r="F9" s="13">
        <v>88600</v>
      </c>
      <c r="G9" s="13">
        <v>87500</v>
      </c>
      <c r="H9" s="13">
        <v>85000</v>
      </c>
      <c r="I9" s="13">
        <v>80300</v>
      </c>
      <c r="J9" s="13">
        <v>80300</v>
      </c>
      <c r="K9" s="13">
        <v>82100</v>
      </c>
    </row>
    <row r="10" spans="1:11" x14ac:dyDescent="0.2">
      <c r="C10" s="11" t="s">
        <v>23</v>
      </c>
      <c r="D10" s="13">
        <v>541700</v>
      </c>
      <c r="E10" s="13">
        <v>522300</v>
      </c>
      <c r="F10" s="13">
        <v>493300</v>
      </c>
      <c r="G10" s="13">
        <v>470100</v>
      </c>
      <c r="H10" s="13">
        <v>444100</v>
      </c>
      <c r="I10" s="13">
        <v>421300</v>
      </c>
      <c r="J10" s="13">
        <v>389400</v>
      </c>
      <c r="K10" s="13">
        <v>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198200</v>
      </c>
      <c r="E12" s="13">
        <v>175600</v>
      </c>
      <c r="F12" s="13">
        <v>163200</v>
      </c>
      <c r="G12" s="13">
        <v>156900</v>
      </c>
      <c r="H12" s="13">
        <v>170000</v>
      </c>
      <c r="I12" s="13">
        <v>127700</v>
      </c>
      <c r="J12" s="13">
        <v>116300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4400</v>
      </c>
      <c r="F14" s="13">
        <v>-600</v>
      </c>
      <c r="G14" s="13">
        <v>800</v>
      </c>
      <c r="H14" s="13">
        <v>63900</v>
      </c>
      <c r="I14" s="13">
        <v>28600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661600</v>
      </c>
      <c r="E17" s="13">
        <v>644300</v>
      </c>
      <c r="F17" s="13">
        <v>602100</v>
      </c>
      <c r="G17" s="13">
        <v>578000</v>
      </c>
      <c r="H17" s="13">
        <v>645300</v>
      </c>
      <c r="I17" s="13">
        <v>544700</v>
      </c>
      <c r="J17" s="13">
        <v>483100</v>
      </c>
      <c r="K17" s="13">
        <v>476200</v>
      </c>
    </row>
    <row r="18" spans="3:11" x14ac:dyDescent="0.2">
      <c r="C18" s="11" t="s">
        <v>30</v>
      </c>
      <c r="D18" s="13">
        <v>-24400</v>
      </c>
      <c r="E18" s="13">
        <v>-26900</v>
      </c>
      <c r="F18" s="13">
        <v>-20200</v>
      </c>
      <c r="G18" s="13">
        <v>-20400</v>
      </c>
      <c r="H18" s="13">
        <v>-116200</v>
      </c>
      <c r="I18" s="13">
        <v>-43100</v>
      </c>
      <c r="J18" s="13">
        <v>-13400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35500</v>
      </c>
      <c r="F20" s="13">
        <v>11900</v>
      </c>
      <c r="G20" s="13">
        <v>14500</v>
      </c>
      <c r="H20" s="13">
        <v>13900</v>
      </c>
      <c r="I20" s="13">
        <v>9700</v>
      </c>
      <c r="J20" s="13">
        <v>1500</v>
      </c>
      <c r="K20" s="13">
        <v>3400</v>
      </c>
    </row>
    <row r="21" spans="3:11" x14ac:dyDescent="0.2">
      <c r="C21" s="11" t="s">
        <v>33</v>
      </c>
      <c r="D21" s="13">
        <v>20400</v>
      </c>
      <c r="E21" s="13">
        <v>29900</v>
      </c>
      <c r="F21" s="13">
        <v>10900</v>
      </c>
      <c r="G21" s="13">
        <v>14600</v>
      </c>
      <c r="H21" s="13">
        <v>-85900</v>
      </c>
      <c r="I21" s="13">
        <v>-16800</v>
      </c>
      <c r="J21" s="13">
        <v>3600</v>
      </c>
      <c r="K21" s="13">
        <v>-13200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-2700</v>
      </c>
      <c r="E23" s="13">
        <v>7700</v>
      </c>
      <c r="F23" s="13">
        <v>-9200</v>
      </c>
      <c r="G23" s="13">
        <v>-6900</v>
      </c>
      <c r="H23" s="13">
        <v>-103200</v>
      </c>
      <c r="I23" s="13">
        <v>-34300</v>
      </c>
      <c r="J23" s="13">
        <v>-12900</v>
      </c>
      <c r="K23" s="13">
        <v>-29700</v>
      </c>
    </row>
    <row r="24" spans="3:11" x14ac:dyDescent="0.2">
      <c r="C24" s="11" t="s">
        <v>36</v>
      </c>
      <c r="D24" s="13">
        <v>11800</v>
      </c>
      <c r="E24" s="13">
        <v>1800</v>
      </c>
      <c r="F24" s="13">
        <v>4400</v>
      </c>
      <c r="G24" s="13">
        <v>-1400</v>
      </c>
      <c r="H24" s="13">
        <v>8600</v>
      </c>
      <c r="I24" s="13">
        <v>2400</v>
      </c>
      <c r="J24" s="13">
        <v>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5900</v>
      </c>
      <c r="F26" s="13">
        <v>-13600</v>
      </c>
      <c r="G26" s="13">
        <v>-5500</v>
      </c>
      <c r="H26" s="13">
        <v>-111800</v>
      </c>
      <c r="I26" s="13">
        <v>-36700</v>
      </c>
      <c r="J26" s="13">
        <v>-15600</v>
      </c>
      <c r="K26" s="13">
        <v>-31400</v>
      </c>
    </row>
    <row r="27" spans="3:11" x14ac:dyDescent="0.2">
      <c r="C27" s="11" t="s">
        <v>38</v>
      </c>
      <c r="D27" s="13">
        <v>-14400</v>
      </c>
      <c r="E27" s="13">
        <v>5900</v>
      </c>
      <c r="F27" s="13">
        <v>-13600</v>
      </c>
      <c r="G27" s="13">
        <v>-5500</v>
      </c>
      <c r="H27" s="13">
        <v>-111800</v>
      </c>
      <c r="I27" s="13">
        <v>-36700</v>
      </c>
      <c r="J27" s="13">
        <v>-15600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-35500</v>
      </c>
      <c r="F32" s="13">
        <v>-11900</v>
      </c>
      <c r="G32" s="13">
        <v>-14500</v>
      </c>
      <c r="H32" s="13">
        <v>-13900</v>
      </c>
      <c r="I32" s="13">
        <v>-9700</v>
      </c>
      <c r="J32" s="13">
        <v>-1500</v>
      </c>
      <c r="K32" s="13">
        <v>-3400</v>
      </c>
    </row>
    <row r="33" spans="2:11" x14ac:dyDescent="0.2">
      <c r="C33" s="11" t="s">
        <v>44</v>
      </c>
      <c r="D33" s="13">
        <v>-14400</v>
      </c>
      <c r="E33" s="13">
        <v>5900</v>
      </c>
      <c r="F33" s="13">
        <v>-13600</v>
      </c>
      <c r="G33" s="13">
        <v>-5500</v>
      </c>
      <c r="H33" s="13">
        <v>-111800</v>
      </c>
      <c r="I33" s="13">
        <v>-36700</v>
      </c>
      <c r="J33" s="13">
        <v>-15600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5900</v>
      </c>
      <c r="F35" s="13">
        <v>-13600</v>
      </c>
      <c r="G35" s="13">
        <v>-5500</v>
      </c>
      <c r="H35" s="13">
        <v>-111800</v>
      </c>
      <c r="I35" s="13">
        <v>-36700</v>
      </c>
      <c r="J35" s="13">
        <v>-15600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797900</v>
      </c>
      <c r="E41" s="13">
        <v>447800</v>
      </c>
      <c r="F41" s="13">
        <v>388000</v>
      </c>
      <c r="G41" s="13">
        <v>535500</v>
      </c>
      <c r="H41" s="13">
        <v>457200</v>
      </c>
      <c r="I41" s="13">
        <v>325200</v>
      </c>
      <c r="J41" s="13">
        <v>331000</v>
      </c>
      <c r="K41" s="13">
        <v>331700</v>
      </c>
    </row>
    <row r="42" spans="2:11" x14ac:dyDescent="0.2">
      <c r="C42" s="11" t="s">
        <v>50</v>
      </c>
      <c r="D42" s="13">
        <v>937800</v>
      </c>
      <c r="E42" s="13">
        <v>1070900</v>
      </c>
      <c r="F42" s="13">
        <v>1000200</v>
      </c>
      <c r="G42" s="13">
        <v>1061500</v>
      </c>
      <c r="H42" s="13">
        <v>1071900</v>
      </c>
      <c r="I42" s="13">
        <v>1159600</v>
      </c>
      <c r="J42" s="13">
        <v>1081700</v>
      </c>
      <c r="K42" s="13">
        <v>952700</v>
      </c>
    </row>
    <row r="43" spans="2:11" x14ac:dyDescent="0.2">
      <c r="C43" s="11" t="s">
        <v>51</v>
      </c>
      <c r="D43" s="13">
        <v>269900</v>
      </c>
      <c r="E43" s="13">
        <v>266900</v>
      </c>
      <c r="F43" s="13">
        <v>295300</v>
      </c>
      <c r="G43" s="13">
        <v>212400</v>
      </c>
      <c r="H43" s="13">
        <v>206700</v>
      </c>
      <c r="I43" s="13">
        <v>197500</v>
      </c>
      <c r="J43" s="13">
        <v>226800</v>
      </c>
      <c r="K43" s="13">
        <v>166700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230600</v>
      </c>
      <c r="E45" s="13">
        <v>199700</v>
      </c>
      <c r="F45" s="13">
        <v>188000</v>
      </c>
      <c r="G45" s="13">
        <v>165500</v>
      </c>
      <c r="H45" s="13">
        <v>172000</v>
      </c>
      <c r="I45" s="13">
        <v>139800</v>
      </c>
      <c r="J45" s="13">
        <v>115100</v>
      </c>
      <c r="K45" s="13">
        <v>110100</v>
      </c>
    </row>
    <row r="46" spans="2:11" x14ac:dyDescent="0.2">
      <c r="C46" s="11" t="s">
        <v>54</v>
      </c>
      <c r="D46" s="13">
        <v>2236200</v>
      </c>
      <c r="E46" s="13">
        <v>1985300</v>
      </c>
      <c r="F46" s="13">
        <v>1871500</v>
      </c>
      <c r="G46" s="13">
        <v>1974900</v>
      </c>
      <c r="H46" s="13">
        <v>1907800</v>
      </c>
      <c r="I46" s="13">
        <v>1822100</v>
      </c>
      <c r="J46" s="13">
        <v>1754600</v>
      </c>
      <c r="K46" s="13">
        <v>1561100</v>
      </c>
    </row>
    <row r="47" spans="2:11" x14ac:dyDescent="0.2">
      <c r="C47" s="11" t="s">
        <v>55</v>
      </c>
      <c r="D47" s="13">
        <v>210000</v>
      </c>
      <c r="E47" s="13">
        <v>311500</v>
      </c>
      <c r="F47" s="13">
        <v>325700</v>
      </c>
      <c r="G47" s="13">
        <v>150900</v>
      </c>
      <c r="H47" s="13">
        <v>146200</v>
      </c>
      <c r="I47" s="13">
        <v>121800</v>
      </c>
      <c r="J47" s="13">
        <v>112800</v>
      </c>
      <c r="K47" s="13">
        <v>152700</v>
      </c>
    </row>
    <row r="48" spans="2:11" x14ac:dyDescent="0.2">
      <c r="C48" s="11" t="s">
        <v>56</v>
      </c>
      <c r="D48" s="13">
        <v>334300</v>
      </c>
      <c r="E48" s="13">
        <v>346600</v>
      </c>
      <c r="F48" s="13">
        <v>354400</v>
      </c>
      <c r="G48" s="13">
        <v>359400</v>
      </c>
      <c r="H48" s="13">
        <v>367000</v>
      </c>
      <c r="I48" s="13">
        <v>417100</v>
      </c>
      <c r="J48" s="13">
        <v>424500</v>
      </c>
      <c r="K48" s="13">
        <v>354100</v>
      </c>
    </row>
    <row r="49" spans="3:11" x14ac:dyDescent="0.2">
      <c r="C49" s="11" t="s">
        <v>57</v>
      </c>
      <c r="D49" s="13">
        <v>343000</v>
      </c>
      <c r="E49" s="13">
        <v>333000</v>
      </c>
      <c r="F49" s="13">
        <v>322300</v>
      </c>
      <c r="G49" s="13">
        <v>156000</v>
      </c>
      <c r="H49" s="13">
        <v>148900</v>
      </c>
      <c r="I49" s="13">
        <v>136200</v>
      </c>
      <c r="J49" s="13">
        <v>127500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232500</v>
      </c>
      <c r="E52" s="13">
        <v>216600</v>
      </c>
      <c r="F52" s="13">
        <v>197400</v>
      </c>
      <c r="G52" s="13">
        <v>174400</v>
      </c>
      <c r="H52" s="13">
        <v>159200</v>
      </c>
      <c r="I52" s="13">
        <v>146600</v>
      </c>
      <c r="J52" s="13">
        <v>125400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3356000</v>
      </c>
      <c r="E54" s="13">
        <v>3193100</v>
      </c>
      <c r="F54" s="13">
        <v>3071400</v>
      </c>
      <c r="G54" s="13">
        <v>2815600</v>
      </c>
      <c r="H54" s="13">
        <v>2729100</v>
      </c>
      <c r="I54" s="13">
        <v>2643800</v>
      </c>
      <c r="J54" s="13">
        <v>2544700</v>
      </c>
      <c r="K54" s="13">
        <v>2296900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7900</v>
      </c>
      <c r="F57" s="13">
        <v>9100</v>
      </c>
      <c r="G57" s="13">
        <v>16800</v>
      </c>
      <c r="H57" s="13">
        <v>3100</v>
      </c>
      <c r="I57" s="13">
        <v>3000</v>
      </c>
      <c r="J57" s="13">
        <v>20900</v>
      </c>
      <c r="K57" s="13">
        <v>13300</v>
      </c>
    </row>
    <row r="58" spans="3:11" x14ac:dyDescent="0.2">
      <c r="C58" s="11" t="s">
        <v>66</v>
      </c>
      <c r="D58" s="13">
        <v>457200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975900</v>
      </c>
      <c r="E59" s="13">
        <v>951700</v>
      </c>
      <c r="F59" s="13">
        <v>947100</v>
      </c>
      <c r="G59" s="13">
        <v>822400</v>
      </c>
      <c r="H59" s="13">
        <v>844300</v>
      </c>
      <c r="I59" s="13">
        <v>807500</v>
      </c>
      <c r="J59" s="13">
        <v>740800</v>
      </c>
      <c r="K59" s="13">
        <v>654900</v>
      </c>
    </row>
    <row r="60" spans="3:11" x14ac:dyDescent="0.2">
      <c r="C60" s="11" t="s">
        <v>68</v>
      </c>
      <c r="D60" s="13">
        <v>1437300</v>
      </c>
      <c r="E60" s="13">
        <v>959600</v>
      </c>
      <c r="F60" s="13">
        <v>956200</v>
      </c>
      <c r="G60" s="13">
        <v>839200</v>
      </c>
      <c r="H60" s="13">
        <v>847500</v>
      </c>
      <c r="I60" s="13">
        <v>810400</v>
      </c>
      <c r="J60" s="13">
        <v>761700</v>
      </c>
      <c r="K60" s="13">
        <v>668200</v>
      </c>
    </row>
    <row r="61" spans="3:11" x14ac:dyDescent="0.2">
      <c r="C61" s="11" t="s">
        <v>69</v>
      </c>
      <c r="D61" s="13">
        <v>0</v>
      </c>
      <c r="E61" s="13">
        <v>456700</v>
      </c>
      <c r="F61" s="13">
        <v>456200</v>
      </c>
      <c r="G61" s="13">
        <v>455700</v>
      </c>
      <c r="H61" s="13">
        <v>455200</v>
      </c>
      <c r="I61" s="13">
        <v>454700</v>
      </c>
      <c r="J61" s="13">
        <v>454200</v>
      </c>
      <c r="K61" s="13">
        <v>453700</v>
      </c>
    </row>
    <row r="62" spans="3:11" x14ac:dyDescent="0.2">
      <c r="C62" s="11" t="s">
        <v>70</v>
      </c>
      <c r="D62" s="13">
        <v>317900</v>
      </c>
      <c r="E62" s="13">
        <v>327600</v>
      </c>
      <c r="F62" s="13">
        <v>338800</v>
      </c>
      <c r="G62" s="13">
        <v>334400</v>
      </c>
      <c r="H62" s="13">
        <v>344000</v>
      </c>
      <c r="I62" s="13">
        <v>332300</v>
      </c>
      <c r="J62" s="13">
        <v>336600</v>
      </c>
      <c r="K62" s="13">
        <v>268300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1755100</v>
      </c>
      <c r="E66" s="13">
        <v>1744000</v>
      </c>
      <c r="F66" s="13">
        <v>1751300</v>
      </c>
      <c r="G66" s="13">
        <v>1629300</v>
      </c>
      <c r="H66" s="13">
        <v>1646600</v>
      </c>
      <c r="I66" s="13">
        <v>1597400</v>
      </c>
      <c r="J66" s="13">
        <v>1552500</v>
      </c>
      <c r="K66" s="13">
        <v>1390200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-812900</v>
      </c>
      <c r="E72" s="13">
        <v>-798500</v>
      </c>
      <c r="F72" s="13">
        <v>-818700</v>
      </c>
      <c r="G72" s="13">
        <v>-805100</v>
      </c>
      <c r="H72" s="13">
        <v>-799600</v>
      </c>
      <c r="I72" s="13">
        <v>-680700</v>
      </c>
      <c r="J72" s="13">
        <v>-642400</v>
      </c>
      <c r="K72" s="13">
        <v>-626700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1600900</v>
      </c>
      <c r="E76" s="13">
        <v>1449100</v>
      </c>
      <c r="F76" s="13">
        <v>1320100</v>
      </c>
      <c r="G76" s="13">
        <v>1186300</v>
      </c>
      <c r="H76" s="13">
        <v>1082500</v>
      </c>
      <c r="I76" s="13">
        <v>1046400</v>
      </c>
      <c r="J76" s="13">
        <v>992200</v>
      </c>
      <c r="K76" s="13">
        <v>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-14400</v>
      </c>
      <c r="E81" s="13">
        <v>5900</v>
      </c>
      <c r="F81" s="13">
        <v>-13600</v>
      </c>
      <c r="G81" s="13">
        <v>-5500</v>
      </c>
      <c r="H81" s="13">
        <v>-111800</v>
      </c>
      <c r="I81" s="13">
        <v>-36700</v>
      </c>
      <c r="J81" s="13">
        <v>-15600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21200</v>
      </c>
      <c r="F83" s="13">
        <v>19200</v>
      </c>
      <c r="G83" s="13">
        <v>20500</v>
      </c>
      <c r="H83" s="13">
        <v>16400</v>
      </c>
      <c r="I83" s="13">
        <v>16600</v>
      </c>
      <c r="J83" s="13">
        <v>15500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127100</v>
      </c>
      <c r="F89" s="13">
        <v>104300</v>
      </c>
      <c r="G89" s="13">
        <v>89000</v>
      </c>
      <c r="H89" s="13">
        <v>76500</v>
      </c>
      <c r="I89" s="13">
        <v>81100</v>
      </c>
      <c r="J89" s="13">
        <v>90000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-27500</v>
      </c>
      <c r="F91" s="13">
        <v>-25900</v>
      </c>
      <c r="G91" s="13">
        <v>-28500</v>
      </c>
      <c r="H91" s="13">
        <v>-27400</v>
      </c>
      <c r="I91" s="13">
        <v>-18400</v>
      </c>
      <c r="J91" s="13">
        <v>-19000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213200</v>
      </c>
      <c r="E94" s="13">
        <v>-74100</v>
      </c>
      <c r="F94" s="13">
        <v>-266400</v>
      </c>
      <c r="G94" s="13">
        <v>-15000</v>
      </c>
      <c r="H94" s="13">
        <v>45400</v>
      </c>
      <c r="I94" s="13">
        <v>-98700</v>
      </c>
      <c r="J94" s="13">
        <v>-108500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11200</v>
      </c>
      <c r="F100" s="13">
        <v>6600</v>
      </c>
      <c r="G100" s="13">
        <v>9900</v>
      </c>
      <c r="H100" s="13">
        <v>10400</v>
      </c>
      <c r="I100" s="13">
        <v>10100</v>
      </c>
      <c r="J100" s="13">
        <v>8600</v>
      </c>
      <c r="K100" s="13">
        <v>7800</v>
      </c>
    </row>
    <row r="101" spans="3:11" x14ac:dyDescent="0.2">
      <c r="C101" s="11" t="s">
        <v>19</v>
      </c>
      <c r="D101" s="13">
        <v>-1500</v>
      </c>
      <c r="E101" s="13">
        <v>-4300</v>
      </c>
      <c r="F101" s="13">
        <v>8800</v>
      </c>
      <c r="G101" s="13">
        <v>-5600</v>
      </c>
      <c r="H101" s="13">
        <v>-300</v>
      </c>
      <c r="I101" s="13">
        <v>1700</v>
      </c>
      <c r="J101" s="13">
        <v>9500</v>
      </c>
      <c r="K101" s="13">
        <v>-6800</v>
      </c>
    </row>
    <row r="102" spans="3:11" x14ac:dyDescent="0.2">
      <c r="C102" s="11" t="s">
        <v>20</v>
      </c>
      <c r="D102" s="13">
        <v>350100</v>
      </c>
      <c r="E102" s="13">
        <v>59800</v>
      </c>
      <c r="F102" s="13">
        <v>-146700</v>
      </c>
      <c r="G102" s="13">
        <v>78300</v>
      </c>
      <c r="H102" s="13">
        <v>132100</v>
      </c>
      <c r="I102" s="13">
        <v>-5900</v>
      </c>
      <c r="J102" s="13">
        <v>-500</v>
      </c>
      <c r="K102" s="13">
        <v>26000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>
        <v>400</v>
      </c>
      <c r="H17" s="13">
        <v>300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</v>
      </c>
      <c r="G18" s="13">
        <v>-400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800</v>
      </c>
      <c r="H20" s="13">
        <v>700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400</v>
      </c>
      <c r="H23" s="13">
        <v>500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100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-400</v>
      </c>
      <c r="G27" s="13">
        <v>100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-800</v>
      </c>
      <c r="H32" s="13">
        <v>-700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-400</v>
      </c>
      <c r="G33" s="13">
        <v>100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-400</v>
      </c>
      <c r="G35" s="13">
        <v>100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1200</v>
      </c>
      <c r="E47" s="13">
        <v>26200</v>
      </c>
      <c r="F47" s="13">
        <v>25500</v>
      </c>
      <c r="G47" s="13">
        <v>71500</v>
      </c>
      <c r="H47" s="13">
        <v>70700</v>
      </c>
      <c r="I47" s="13">
        <v>70000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26300</v>
      </c>
      <c r="F54" s="13">
        <v>25700</v>
      </c>
      <c r="G54" s="13">
        <v>71700</v>
      </c>
      <c r="H54" s="13">
        <v>70900</v>
      </c>
      <c r="I54" s="13">
        <v>70300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500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800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2300</v>
      </c>
      <c r="G60" s="13">
        <v>1200</v>
      </c>
      <c r="H60" s="13">
        <v>600</v>
      </c>
      <c r="I60" s="13">
        <v>300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5500</v>
      </c>
      <c r="F66" s="13">
        <v>5000</v>
      </c>
      <c r="G66" s="13">
        <v>3900</v>
      </c>
      <c r="H66" s="13">
        <v>3300</v>
      </c>
      <c r="I66" s="13">
        <v>3000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-5300</v>
      </c>
      <c r="F72" s="13">
        <v>-4400</v>
      </c>
      <c r="G72" s="13">
        <v>-3000</v>
      </c>
      <c r="H72" s="13">
        <v>-2700</v>
      </c>
      <c r="I72" s="13">
        <v>-2500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-5300</v>
      </c>
      <c r="F76" s="13">
        <v>20700</v>
      </c>
      <c r="G76" s="13">
        <v>67700</v>
      </c>
      <c r="H76" s="13">
        <v>67600</v>
      </c>
      <c r="I76" s="13">
        <v>67300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-400</v>
      </c>
      <c r="G81" s="13">
        <v>100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0</v>
      </c>
      <c r="H89" s="13">
        <v>-100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>
        <v>69900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46400</v>
      </c>
      <c r="E8" s="13">
        <v>38000</v>
      </c>
      <c r="F8" s="13">
        <v>39600</v>
      </c>
      <c r="G8" s="13">
        <v>36800</v>
      </c>
      <c r="H8" s="13">
        <v>40400</v>
      </c>
      <c r="I8" s="13">
        <v>29900</v>
      </c>
      <c r="J8" s="13">
        <v>59100</v>
      </c>
      <c r="K8" s="13">
        <v>25600</v>
      </c>
    </row>
    <row r="9" spans="1:11" x14ac:dyDescent="0.2">
      <c r="C9" s="11" t="s">
        <v>22</v>
      </c>
      <c r="D9" s="13">
        <v>39800</v>
      </c>
      <c r="E9" s="13">
        <v>32200</v>
      </c>
      <c r="F9" s="13">
        <v>34400</v>
      </c>
      <c r="G9" s="13">
        <v>30800</v>
      </c>
      <c r="H9" s="13">
        <v>34400</v>
      </c>
      <c r="I9" s="13">
        <v>24500</v>
      </c>
      <c r="J9" s="13">
        <v>48500</v>
      </c>
      <c r="K9" s="13">
        <v>19300</v>
      </c>
    </row>
    <row r="10" spans="1:11" x14ac:dyDescent="0.2">
      <c r="C10" s="11" t="s">
        <v>23</v>
      </c>
      <c r="D10" s="13">
        <v>6600</v>
      </c>
      <c r="E10" s="13">
        <v>5800</v>
      </c>
      <c r="F10" s="13">
        <v>5200</v>
      </c>
      <c r="G10" s="13">
        <v>6000</v>
      </c>
      <c r="H10" s="13">
        <v>6000</v>
      </c>
      <c r="I10" s="13">
        <v>5400</v>
      </c>
      <c r="J10" s="13">
        <v>10600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1200</v>
      </c>
      <c r="H12" s="13">
        <v>1100</v>
      </c>
      <c r="I12" s="13">
        <v>900</v>
      </c>
      <c r="J12" s="13">
        <v>2100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36500</v>
      </c>
      <c r="F17" s="13">
        <v>37900</v>
      </c>
      <c r="G17" s="13">
        <v>36100</v>
      </c>
      <c r="H17" s="13">
        <v>38500</v>
      </c>
      <c r="I17" s="13">
        <v>29200</v>
      </c>
      <c r="J17" s="13">
        <v>54700</v>
      </c>
      <c r="K17" s="13">
        <v>22000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1700</v>
      </c>
      <c r="G18" s="13">
        <v>700</v>
      </c>
      <c r="H18" s="13">
        <v>1900</v>
      </c>
      <c r="I18" s="13">
        <v>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1100</v>
      </c>
      <c r="G20" s="13">
        <v>200</v>
      </c>
      <c r="H20" s="13">
        <v>1000</v>
      </c>
      <c r="I20" s="13">
        <v>900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3200</v>
      </c>
      <c r="G21" s="13">
        <v>1400</v>
      </c>
      <c r="H21" s="13" t="s">
        <v>92</v>
      </c>
      <c r="I21" s="13" t="s">
        <v>92</v>
      </c>
      <c r="J21" s="13">
        <v>6500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1000</v>
      </c>
      <c r="H22" s="13">
        <v>1100</v>
      </c>
      <c r="I22" s="13">
        <v>900</v>
      </c>
      <c r="J22" s="13">
        <v>2200</v>
      </c>
      <c r="K22" s="13">
        <v>1000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2100</v>
      </c>
      <c r="G23" s="13">
        <v>0</v>
      </c>
      <c r="H23" s="13">
        <v>1800</v>
      </c>
      <c r="I23" s="13">
        <v>700</v>
      </c>
      <c r="J23" s="13">
        <v>3600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2000</v>
      </c>
      <c r="G26" s="13">
        <v>0</v>
      </c>
      <c r="H26" s="13">
        <v>1900</v>
      </c>
      <c r="I26" s="13">
        <v>600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1900</v>
      </c>
      <c r="G27" s="13">
        <v>0</v>
      </c>
      <c r="H27" s="13">
        <v>1900</v>
      </c>
      <c r="I27" s="13">
        <v>600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-1100</v>
      </c>
      <c r="G32" s="13">
        <v>-200</v>
      </c>
      <c r="H32" s="13">
        <v>-1000</v>
      </c>
      <c r="I32" s="13">
        <v>-900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1900</v>
      </c>
      <c r="G33" s="13">
        <v>0</v>
      </c>
      <c r="H33" s="13">
        <v>1900</v>
      </c>
      <c r="I33" s="13">
        <v>600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1900</v>
      </c>
      <c r="G35" s="13">
        <v>0</v>
      </c>
      <c r="H35" s="13">
        <v>1900</v>
      </c>
      <c r="I35" s="13">
        <v>600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19800</v>
      </c>
      <c r="F41" s="13">
        <v>13200</v>
      </c>
      <c r="G41" s="13">
        <v>16800</v>
      </c>
      <c r="H41" s="13">
        <v>15400</v>
      </c>
      <c r="I41" s="13">
        <v>19700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24700</v>
      </c>
      <c r="F43" s="13">
        <v>21600</v>
      </c>
      <c r="G43" s="13">
        <v>20600</v>
      </c>
      <c r="H43" s="13">
        <v>28300</v>
      </c>
      <c r="I43" s="13">
        <v>18200</v>
      </c>
      <c r="J43" s="13">
        <v>18500</v>
      </c>
      <c r="K43" s="13">
        <v>10500</v>
      </c>
    </row>
    <row r="44" spans="2:11" x14ac:dyDescent="0.2">
      <c r="C44" s="11" t="s">
        <v>52</v>
      </c>
      <c r="D44" s="13">
        <v>26700</v>
      </c>
      <c r="E44" s="13">
        <v>29800</v>
      </c>
      <c r="F44" s="13">
        <v>24900</v>
      </c>
      <c r="G44" s="13">
        <v>27300</v>
      </c>
      <c r="H44" s="13">
        <v>22700</v>
      </c>
      <c r="I44" s="13">
        <v>23600</v>
      </c>
      <c r="J44" s="13">
        <v>20800</v>
      </c>
      <c r="K44" s="13">
        <v>27300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4700</v>
      </c>
      <c r="G45" s="13">
        <v>3200</v>
      </c>
      <c r="H45" s="13">
        <v>10700</v>
      </c>
      <c r="I45" s="13">
        <v>7200</v>
      </c>
      <c r="J45" s="13">
        <v>7200</v>
      </c>
      <c r="K45" s="13">
        <v>7600</v>
      </c>
    </row>
    <row r="46" spans="2:11" x14ac:dyDescent="0.2">
      <c r="C46" s="11" t="s">
        <v>54</v>
      </c>
      <c r="D46" s="13">
        <v>80200</v>
      </c>
      <c r="E46" s="13">
        <v>77400</v>
      </c>
      <c r="F46" s="13">
        <v>64400</v>
      </c>
      <c r="G46" s="13">
        <v>68000</v>
      </c>
      <c r="H46" s="13">
        <v>77100</v>
      </c>
      <c r="I46" s="13">
        <v>68700</v>
      </c>
      <c r="J46" s="13">
        <v>47300</v>
      </c>
      <c r="K46" s="13">
        <v>46200</v>
      </c>
    </row>
    <row r="47" spans="2:11" x14ac:dyDescent="0.2">
      <c r="C47" s="11" t="s">
        <v>55</v>
      </c>
      <c r="D47" s="13">
        <v>12500</v>
      </c>
      <c r="E47" s="13">
        <v>13300</v>
      </c>
      <c r="F47" s="13">
        <v>12800</v>
      </c>
      <c r="G47" s="13">
        <v>14400</v>
      </c>
      <c r="H47" s="13">
        <v>14200</v>
      </c>
      <c r="I47" s="13">
        <v>13900</v>
      </c>
      <c r="J47" s="13">
        <v>13400</v>
      </c>
      <c r="K47" s="13">
        <v>12900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6000</v>
      </c>
      <c r="G48" s="13">
        <v>7100</v>
      </c>
      <c r="H48" s="13">
        <v>7200</v>
      </c>
      <c r="I48" s="13">
        <v>7200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4300</v>
      </c>
      <c r="E49" s="13">
        <v>1100</v>
      </c>
      <c r="F49" s="13">
        <v>1100</v>
      </c>
      <c r="G49" s="13">
        <v>1200</v>
      </c>
      <c r="H49" s="13">
        <v>1200</v>
      </c>
      <c r="I49" s="13">
        <v>2400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600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98000</v>
      </c>
      <c r="F54" s="13">
        <v>84600</v>
      </c>
      <c r="G54" s="13">
        <v>91300</v>
      </c>
      <c r="H54" s="13">
        <v>100200</v>
      </c>
      <c r="I54" s="13">
        <v>92700</v>
      </c>
      <c r="J54" s="13">
        <v>69100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3400</v>
      </c>
      <c r="G57" s="13">
        <v>3800</v>
      </c>
      <c r="H57" s="13">
        <v>1700</v>
      </c>
      <c r="I57" s="13">
        <v>1300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6100</v>
      </c>
      <c r="E58" s="13">
        <v>200</v>
      </c>
      <c r="F58" s="13">
        <v>12400</v>
      </c>
      <c r="G58" s="13">
        <v>18000</v>
      </c>
      <c r="H58" s="13">
        <v>35800</v>
      </c>
      <c r="I58" s="13">
        <v>34100</v>
      </c>
      <c r="J58" s="13">
        <v>32700</v>
      </c>
      <c r="K58" s="13">
        <v>32800</v>
      </c>
    </row>
    <row r="59" spans="3:11" x14ac:dyDescent="0.2">
      <c r="C59" s="11" t="s">
        <v>67</v>
      </c>
      <c r="D59" s="13">
        <v>9400</v>
      </c>
      <c r="E59" s="13">
        <v>10700</v>
      </c>
      <c r="F59" s="13">
        <v>9900</v>
      </c>
      <c r="G59" s="13">
        <v>10000</v>
      </c>
      <c r="H59" s="13">
        <v>11300</v>
      </c>
      <c r="I59" s="13">
        <v>8300</v>
      </c>
      <c r="J59" s="13">
        <v>8700</v>
      </c>
      <c r="K59" s="13">
        <v>9400</v>
      </c>
    </row>
    <row r="60" spans="3:11" x14ac:dyDescent="0.2">
      <c r="C60" s="11" t="s">
        <v>68</v>
      </c>
      <c r="D60" s="13">
        <v>22600</v>
      </c>
      <c r="E60" s="13">
        <v>17400</v>
      </c>
      <c r="F60" s="13">
        <v>25700</v>
      </c>
      <c r="G60" s="13">
        <v>31900</v>
      </c>
      <c r="H60" s="13">
        <v>48800</v>
      </c>
      <c r="I60" s="13">
        <v>43700</v>
      </c>
      <c r="J60" s="13">
        <v>43300</v>
      </c>
      <c r="K60" s="13">
        <v>43100</v>
      </c>
    </row>
    <row r="61" spans="3:11" x14ac:dyDescent="0.2">
      <c r="C61" s="11" t="s">
        <v>69</v>
      </c>
      <c r="D61" s="13">
        <v>5400</v>
      </c>
      <c r="E61" s="13">
        <v>4300</v>
      </c>
      <c r="F61" s="13">
        <v>9300</v>
      </c>
      <c r="G61" s="13">
        <v>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22000</v>
      </c>
      <c r="F66" s="13">
        <v>35300</v>
      </c>
      <c r="G66" s="13">
        <v>39400</v>
      </c>
      <c r="H66" s="13">
        <v>49000</v>
      </c>
      <c r="I66" s="13">
        <v>44000</v>
      </c>
      <c r="J66" s="13">
        <v>43600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5700</v>
      </c>
      <c r="F72" s="13">
        <v>4300</v>
      </c>
      <c r="G72" s="13">
        <v>2400</v>
      </c>
      <c r="H72" s="13">
        <v>2400</v>
      </c>
      <c r="I72" s="13">
        <v>500</v>
      </c>
      <c r="J72" s="13">
        <v>-200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76000</v>
      </c>
      <c r="F76" s="13">
        <v>49400</v>
      </c>
      <c r="G76" s="13">
        <v>51900</v>
      </c>
      <c r="H76" s="13">
        <v>51200</v>
      </c>
      <c r="I76" s="13">
        <v>48700</v>
      </c>
      <c r="J76" s="13">
        <v>25600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1900</v>
      </c>
      <c r="G81" s="13">
        <v>0</v>
      </c>
      <c r="H81" s="13">
        <v>1900</v>
      </c>
      <c r="I81" s="13">
        <v>600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-2100</v>
      </c>
      <c r="G89" s="13">
        <v>10100</v>
      </c>
      <c r="H89" s="13" t="s">
        <v>92</v>
      </c>
      <c r="I89" s="13" t="s">
        <v>92</v>
      </c>
      <c r="J89" s="13">
        <v>3200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5500</v>
      </c>
      <c r="F100" s="13">
        <v>-900</v>
      </c>
      <c r="G100" s="13">
        <v>-8800</v>
      </c>
      <c r="H100" s="13" t="s">
        <v>92</v>
      </c>
      <c r="I100" s="13" t="s">
        <v>92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-300</v>
      </c>
      <c r="G101" s="13">
        <v>100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6100</v>
      </c>
      <c r="F102" s="13">
        <v>-3300</v>
      </c>
      <c r="G102" s="13">
        <v>1200</v>
      </c>
      <c r="H102" s="13" t="s">
        <v>92</v>
      </c>
      <c r="I102" s="13" t="s">
        <v>92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43700</v>
      </c>
      <c r="E8" s="13">
        <v>33300</v>
      </c>
      <c r="F8" s="13">
        <v>41200</v>
      </c>
      <c r="G8" s="13">
        <v>51900</v>
      </c>
      <c r="H8" s="13">
        <v>42100</v>
      </c>
      <c r="I8" s="13">
        <v>36400</v>
      </c>
      <c r="J8" s="13">
        <v>49600</v>
      </c>
      <c r="K8" s="13">
        <v>35000</v>
      </c>
    </row>
    <row r="9" spans="1:11" x14ac:dyDescent="0.2">
      <c r="C9" s="11" t="s">
        <v>22</v>
      </c>
      <c r="D9" s="13">
        <v>31000</v>
      </c>
      <c r="E9" s="13">
        <v>19200</v>
      </c>
      <c r="F9" s="13">
        <v>26700</v>
      </c>
      <c r="G9" s="13">
        <v>34300</v>
      </c>
      <c r="H9" s="13">
        <v>25400</v>
      </c>
      <c r="I9" s="13">
        <v>22900</v>
      </c>
      <c r="J9" s="13">
        <v>35100</v>
      </c>
      <c r="K9" s="13">
        <v>24500</v>
      </c>
    </row>
    <row r="10" spans="1:11" x14ac:dyDescent="0.2">
      <c r="C10" s="11" t="s">
        <v>23</v>
      </c>
      <c r="D10" s="13">
        <v>12700</v>
      </c>
      <c r="E10" s="13">
        <v>14100</v>
      </c>
      <c r="F10" s="13">
        <v>14500</v>
      </c>
      <c r="G10" s="13">
        <v>17600</v>
      </c>
      <c r="H10" s="13">
        <v>16800</v>
      </c>
      <c r="I10" s="13">
        <v>13600</v>
      </c>
      <c r="J10" s="13">
        <v>14500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2000</v>
      </c>
      <c r="G12" s="13">
        <v>3100</v>
      </c>
      <c r="H12" s="13">
        <v>2600</v>
      </c>
      <c r="I12" s="13">
        <v>2400</v>
      </c>
      <c r="J12" s="13">
        <v>2300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31300</v>
      </c>
      <c r="F17" s="13">
        <v>38700</v>
      </c>
      <c r="G17" s="13">
        <v>50800</v>
      </c>
      <c r="H17" s="13">
        <v>40600</v>
      </c>
      <c r="I17" s="13">
        <v>36600</v>
      </c>
      <c r="J17" s="13">
        <v>51400</v>
      </c>
      <c r="K17" s="13">
        <v>41200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2600</v>
      </c>
      <c r="G18" s="13">
        <v>1200</v>
      </c>
      <c r="H18" s="13">
        <v>1500</v>
      </c>
      <c r="I18" s="13">
        <v>-200</v>
      </c>
      <c r="J18" s="13">
        <v>-1800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300</v>
      </c>
      <c r="G20" s="13">
        <v>800</v>
      </c>
      <c r="H20" s="13">
        <v>1100</v>
      </c>
      <c r="I20" s="13">
        <v>1200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2500</v>
      </c>
      <c r="F23" s="13">
        <v>2900</v>
      </c>
      <c r="G23" s="13">
        <v>2000</v>
      </c>
      <c r="H23" s="13">
        <v>2600</v>
      </c>
      <c r="I23" s="13">
        <v>900</v>
      </c>
      <c r="J23" s="13">
        <v>-1500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2500</v>
      </c>
      <c r="F26" s="13">
        <v>2900</v>
      </c>
      <c r="G26" s="13">
        <v>2000</v>
      </c>
      <c r="H26" s="13">
        <v>2600</v>
      </c>
      <c r="I26" s="13">
        <v>900</v>
      </c>
      <c r="J26" s="13">
        <v>-1500</v>
      </c>
      <c r="K26" s="13">
        <v>-5600</v>
      </c>
    </row>
    <row r="27" spans="3:11" x14ac:dyDescent="0.2">
      <c r="C27" s="11" t="s">
        <v>38</v>
      </c>
      <c r="D27" s="13">
        <v>1000</v>
      </c>
      <c r="E27" s="13">
        <v>2500</v>
      </c>
      <c r="F27" s="13">
        <v>2800</v>
      </c>
      <c r="G27" s="13">
        <v>2000</v>
      </c>
      <c r="H27" s="13">
        <v>2500</v>
      </c>
      <c r="I27" s="13">
        <v>1200</v>
      </c>
      <c r="J27" s="13">
        <v>-1500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-300</v>
      </c>
      <c r="G32" s="13">
        <v>-800</v>
      </c>
      <c r="H32" s="13">
        <v>-1100</v>
      </c>
      <c r="I32" s="13">
        <v>-1200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1000</v>
      </c>
      <c r="E33" s="13">
        <v>2500</v>
      </c>
      <c r="F33" s="13">
        <v>2800</v>
      </c>
      <c r="G33" s="13">
        <v>2000</v>
      </c>
      <c r="H33" s="13">
        <v>2500</v>
      </c>
      <c r="I33" s="13">
        <v>1200</v>
      </c>
      <c r="J33" s="13">
        <v>-1500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2500</v>
      </c>
      <c r="F35" s="13">
        <v>2800</v>
      </c>
      <c r="G35" s="13">
        <v>2000</v>
      </c>
      <c r="H35" s="13">
        <v>2500</v>
      </c>
      <c r="I35" s="13">
        <v>1200</v>
      </c>
      <c r="J35" s="13">
        <v>-1500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35100</v>
      </c>
      <c r="F41" s="13">
        <v>36400</v>
      </c>
      <c r="G41" s="13">
        <v>34900</v>
      </c>
      <c r="H41" s="13">
        <v>32500</v>
      </c>
      <c r="I41" s="13">
        <v>39100</v>
      </c>
      <c r="J41" s="13">
        <v>43300</v>
      </c>
      <c r="K41" s="13">
        <v>41500</v>
      </c>
    </row>
    <row r="42" spans="2:11" x14ac:dyDescent="0.2">
      <c r="C42" s="11" t="s">
        <v>50</v>
      </c>
      <c r="D42" s="13">
        <v>700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34900</v>
      </c>
      <c r="E43" s="13">
        <v>31300</v>
      </c>
      <c r="F43" s="13">
        <v>24100</v>
      </c>
      <c r="G43" s="13">
        <v>44100</v>
      </c>
      <c r="H43" s="13">
        <v>45300</v>
      </c>
      <c r="I43" s="13">
        <v>43000</v>
      </c>
      <c r="J43" s="13">
        <v>55500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17800</v>
      </c>
      <c r="F45" s="13">
        <v>24600</v>
      </c>
      <c r="G45" s="13">
        <v>28300</v>
      </c>
      <c r="H45" s="13">
        <v>27200</v>
      </c>
      <c r="I45" s="13">
        <v>23700</v>
      </c>
      <c r="J45" s="13">
        <v>29900</v>
      </c>
      <c r="K45" s="13">
        <v>32200</v>
      </c>
    </row>
    <row r="46" spans="2:11" x14ac:dyDescent="0.2">
      <c r="C46" s="11" t="s">
        <v>54</v>
      </c>
      <c r="D46" s="13">
        <v>93700</v>
      </c>
      <c r="E46" s="13">
        <v>85500</v>
      </c>
      <c r="F46" s="13">
        <v>86500</v>
      </c>
      <c r="G46" s="13">
        <v>107400</v>
      </c>
      <c r="H46" s="13">
        <v>105100</v>
      </c>
      <c r="I46" s="13">
        <v>105800</v>
      </c>
      <c r="J46" s="13">
        <v>128800</v>
      </c>
      <c r="K46" s="13">
        <v>118800</v>
      </c>
    </row>
    <row r="47" spans="2:11" x14ac:dyDescent="0.2">
      <c r="C47" s="11" t="s">
        <v>55</v>
      </c>
      <c r="D47" s="13">
        <v>12400</v>
      </c>
      <c r="E47" s="13">
        <v>12600</v>
      </c>
      <c r="F47" s="13">
        <v>12200</v>
      </c>
      <c r="G47" s="13">
        <v>11500</v>
      </c>
      <c r="H47" s="13">
        <v>11500</v>
      </c>
      <c r="I47" s="13">
        <v>11800</v>
      </c>
      <c r="J47" s="13">
        <v>11400</v>
      </c>
      <c r="K47" s="13">
        <v>11500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24500</v>
      </c>
      <c r="G48" s="13">
        <v>22100</v>
      </c>
      <c r="H48" s="13">
        <v>22600</v>
      </c>
      <c r="I48" s="13">
        <v>28300</v>
      </c>
      <c r="J48" s="13">
        <v>29400</v>
      </c>
      <c r="K48" s="13">
        <v>39100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7500</v>
      </c>
      <c r="G49" s="13">
        <v>7000</v>
      </c>
      <c r="H49" s="13">
        <v>7600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0</v>
      </c>
      <c r="G52" s="13">
        <v>500</v>
      </c>
      <c r="H52" s="13">
        <v>0</v>
      </c>
      <c r="I52" s="13">
        <v>0</v>
      </c>
      <c r="J52" s="13">
        <v>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133500</v>
      </c>
      <c r="F54" s="13">
        <v>130700</v>
      </c>
      <c r="G54" s="13">
        <v>148500</v>
      </c>
      <c r="H54" s="13">
        <v>146800</v>
      </c>
      <c r="I54" s="13">
        <v>153600</v>
      </c>
      <c r="J54" s="13">
        <v>177400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35600</v>
      </c>
      <c r="F57" s="13">
        <v>38400</v>
      </c>
      <c r="G57" s="13">
        <v>55400</v>
      </c>
      <c r="H57" s="13">
        <v>51300</v>
      </c>
      <c r="I57" s="13">
        <v>43300</v>
      </c>
      <c r="J57" s="13">
        <v>60400</v>
      </c>
      <c r="K57" s="13">
        <v>50300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2800</v>
      </c>
      <c r="G58" s="13">
        <v>4300</v>
      </c>
      <c r="H58" s="13">
        <v>10900</v>
      </c>
      <c r="I58" s="13">
        <v>21100</v>
      </c>
      <c r="J58" s="13">
        <v>29000</v>
      </c>
      <c r="K58" s="13">
        <v>35400</v>
      </c>
    </row>
    <row r="59" spans="3:11" x14ac:dyDescent="0.2">
      <c r="C59" s="11" t="s">
        <v>67</v>
      </c>
      <c r="D59" s="13">
        <v>10500</v>
      </c>
      <c r="E59" s="13">
        <v>15800</v>
      </c>
      <c r="F59" s="13">
        <v>14100</v>
      </c>
      <c r="G59" s="13">
        <v>15800</v>
      </c>
      <c r="H59" s="13">
        <v>13400</v>
      </c>
      <c r="I59" s="13">
        <v>14400</v>
      </c>
      <c r="J59" s="13">
        <v>13200</v>
      </c>
      <c r="K59" s="13">
        <v>10400</v>
      </c>
    </row>
    <row r="60" spans="3:11" x14ac:dyDescent="0.2">
      <c r="C60" s="11" t="s">
        <v>68</v>
      </c>
      <c r="D60" s="13">
        <v>62400</v>
      </c>
      <c r="E60" s="13">
        <v>55700</v>
      </c>
      <c r="F60" s="13">
        <v>55300</v>
      </c>
      <c r="G60" s="13">
        <v>75500</v>
      </c>
      <c r="H60" s="13">
        <v>75500</v>
      </c>
      <c r="I60" s="13">
        <v>78800</v>
      </c>
      <c r="J60" s="13">
        <v>102600</v>
      </c>
      <c r="K60" s="13">
        <v>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20000</v>
      </c>
      <c r="F62" s="13">
        <v>20500</v>
      </c>
      <c r="G62" s="13">
        <v>20900</v>
      </c>
      <c r="H62" s="13">
        <v>21300</v>
      </c>
      <c r="I62" s="13">
        <v>26600</v>
      </c>
      <c r="J62" s="13">
        <v>27500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76400</v>
      </c>
      <c r="F66" s="13">
        <v>76000</v>
      </c>
      <c r="G66" s="13">
        <v>96400</v>
      </c>
      <c r="H66" s="13">
        <v>96900</v>
      </c>
      <c r="I66" s="13">
        <v>105600</v>
      </c>
      <c r="J66" s="13">
        <v>130000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-64600</v>
      </c>
      <c r="F72" s="13">
        <v>-67500</v>
      </c>
      <c r="G72" s="13">
        <v>-70400</v>
      </c>
      <c r="H72" s="13">
        <v>-72400</v>
      </c>
      <c r="I72" s="13">
        <v>-74900</v>
      </c>
      <c r="J72" s="13">
        <v>-76000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57100</v>
      </c>
      <c r="F76" s="13">
        <v>54700</v>
      </c>
      <c r="G76" s="13">
        <v>52000</v>
      </c>
      <c r="H76" s="13">
        <v>49900</v>
      </c>
      <c r="I76" s="13">
        <v>48100</v>
      </c>
      <c r="J76" s="13">
        <v>47400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2500</v>
      </c>
      <c r="F81" s="13">
        <v>2800</v>
      </c>
      <c r="G81" s="13">
        <v>2000</v>
      </c>
      <c r="H81" s="13">
        <v>2500</v>
      </c>
      <c r="I81" s="13">
        <v>1200</v>
      </c>
      <c r="J81" s="13">
        <v>-1500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29540000</v>
      </c>
      <c r="E8" s="13">
        <v>29611000</v>
      </c>
      <c r="F8" s="13">
        <v>26462000</v>
      </c>
      <c r="G8" s="13">
        <v>26423000</v>
      </c>
      <c r="H8" s="13">
        <v>26747000</v>
      </c>
      <c r="I8" s="13">
        <v>26742000</v>
      </c>
      <c r="J8" s="13">
        <v>22439000</v>
      </c>
      <c r="K8" s="13">
        <v>22799000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29000</v>
      </c>
      <c r="F14" s="13">
        <v>544000</v>
      </c>
      <c r="G14" s="13">
        <v>52000</v>
      </c>
      <c r="H14" s="13">
        <v>4000</v>
      </c>
      <c r="I14" s="13">
        <v>-51000</v>
      </c>
      <c r="J14" s="13">
        <v>142000</v>
      </c>
      <c r="K14" s="13">
        <v>-219000</v>
      </c>
    </row>
    <row r="15" spans="1:11" x14ac:dyDescent="0.2">
      <c r="C15" s="11" t="s">
        <v>28</v>
      </c>
      <c r="D15" s="13">
        <v>212000</v>
      </c>
      <c r="E15" s="13">
        <v>209000</v>
      </c>
      <c r="F15" s="13">
        <v>201000</v>
      </c>
      <c r="G15" s="13">
        <v>201000</v>
      </c>
      <c r="H15" s="13">
        <v>191000</v>
      </c>
      <c r="I15" s="13">
        <v>186000</v>
      </c>
      <c r="J15" s="13">
        <v>182000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28399000</v>
      </c>
      <c r="E17" s="13">
        <v>28375000</v>
      </c>
      <c r="F17" s="13">
        <v>26810000</v>
      </c>
      <c r="G17" s="13">
        <v>25217000</v>
      </c>
      <c r="H17" s="13">
        <v>25311000</v>
      </c>
      <c r="I17" s="13">
        <v>25023000</v>
      </c>
      <c r="J17" s="13">
        <v>22318000</v>
      </c>
      <c r="K17" s="13">
        <v>21387000</v>
      </c>
    </row>
    <row r="18" spans="3:11" x14ac:dyDescent="0.2">
      <c r="C18" s="11" t="s">
        <v>30</v>
      </c>
      <c r="D18" s="13">
        <v>1141000</v>
      </c>
      <c r="E18" s="13">
        <v>1236000</v>
      </c>
      <c r="F18" s="13">
        <v>-348000</v>
      </c>
      <c r="G18" s="13">
        <v>1206000</v>
      </c>
      <c r="H18" s="13">
        <v>1436000</v>
      </c>
      <c r="I18" s="13">
        <v>1719000</v>
      </c>
      <c r="J18" s="13">
        <v>121000</v>
      </c>
      <c r="K18" s="13">
        <v>1412000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-63000</v>
      </c>
      <c r="F20" s="13">
        <v>-97000</v>
      </c>
      <c r="G20" s="13">
        <v>6000</v>
      </c>
      <c r="H20" s="13">
        <v>-54000</v>
      </c>
      <c r="I20" s="13">
        <v>8000</v>
      </c>
      <c r="J20" s="13">
        <v>-84000</v>
      </c>
      <c r="K20" s="13">
        <v>-13000</v>
      </c>
    </row>
    <row r="21" spans="3:11" x14ac:dyDescent="0.2">
      <c r="C21" s="11" t="s">
        <v>33</v>
      </c>
      <c r="D21" s="13">
        <v>1329000</v>
      </c>
      <c r="E21" s="13">
        <v>1415000</v>
      </c>
      <c r="F21" s="13">
        <v>-207000</v>
      </c>
      <c r="G21" s="13">
        <v>1447000</v>
      </c>
      <c r="H21" s="13">
        <v>1608000</v>
      </c>
      <c r="I21" s="13">
        <v>1945000</v>
      </c>
      <c r="J21" s="13">
        <v>254000</v>
      </c>
      <c r="K21" s="13">
        <v>1613000</v>
      </c>
    </row>
    <row r="22" spans="3:11" x14ac:dyDescent="0.2">
      <c r="C22" s="11" t="s">
        <v>34</v>
      </c>
      <c r="D22" s="13">
        <v>168000</v>
      </c>
      <c r="E22" s="13">
        <v>159000</v>
      </c>
      <c r="F22" s="13">
        <v>146000</v>
      </c>
      <c r="G22" s="13">
        <v>114000</v>
      </c>
      <c r="H22" s="13">
        <v>120000</v>
      </c>
      <c r="I22" s="13">
        <v>113000</v>
      </c>
      <c r="J22" s="13">
        <v>108000</v>
      </c>
      <c r="K22" s="13">
        <v>102000</v>
      </c>
    </row>
    <row r="23" spans="3:11" x14ac:dyDescent="0.2">
      <c r="C23" s="11" t="s">
        <v>35</v>
      </c>
      <c r="D23" s="13">
        <v>918000</v>
      </c>
      <c r="E23" s="13">
        <v>1014000</v>
      </c>
      <c r="F23" s="13">
        <v>-591000</v>
      </c>
      <c r="G23" s="13">
        <v>1098000</v>
      </c>
      <c r="H23" s="13">
        <v>1262000</v>
      </c>
      <c r="I23" s="13">
        <v>1614000</v>
      </c>
      <c r="J23" s="13">
        <v>-71000</v>
      </c>
      <c r="K23" s="13">
        <v>1297000</v>
      </c>
    </row>
    <row r="24" spans="3:11" x14ac:dyDescent="0.2">
      <c r="C24" s="11" t="s">
        <v>36</v>
      </c>
      <c r="D24" s="13">
        <v>223000</v>
      </c>
      <c r="E24" s="13">
        <v>251000</v>
      </c>
      <c r="F24" s="13">
        <v>-75000</v>
      </c>
      <c r="G24" s="13">
        <v>256000</v>
      </c>
      <c r="H24" s="13">
        <v>296000</v>
      </c>
      <c r="I24" s="13">
        <v>359000</v>
      </c>
      <c r="J24" s="13">
        <v>-58000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763000</v>
      </c>
      <c r="F26" s="13">
        <v>-516000</v>
      </c>
      <c r="G26" s="13">
        <v>842000</v>
      </c>
      <c r="H26" s="13">
        <v>966000</v>
      </c>
      <c r="I26" s="13">
        <v>1255000</v>
      </c>
      <c r="J26" s="13">
        <v>-13000</v>
      </c>
      <c r="K26" s="13">
        <v>1190000</v>
      </c>
    </row>
    <row r="27" spans="3:11" x14ac:dyDescent="0.2">
      <c r="C27" s="11" t="s">
        <v>38</v>
      </c>
      <c r="D27" s="13">
        <v>679000</v>
      </c>
      <c r="E27" s="13">
        <v>741000</v>
      </c>
      <c r="F27" s="13">
        <v>-541000</v>
      </c>
      <c r="G27" s="13">
        <v>832000</v>
      </c>
      <c r="H27" s="13">
        <v>959000</v>
      </c>
      <c r="I27" s="13">
        <v>1239000</v>
      </c>
      <c r="J27" s="13">
        <v>-15000</v>
      </c>
      <c r="K27" s="13">
        <v>1195000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63000</v>
      </c>
      <c r="F32" s="13">
        <v>97000</v>
      </c>
      <c r="G32" s="13">
        <v>-6000</v>
      </c>
      <c r="H32" s="13">
        <v>54000</v>
      </c>
      <c r="I32" s="13">
        <v>-8000</v>
      </c>
      <c r="J32" s="13">
        <v>84000</v>
      </c>
      <c r="K32" s="13">
        <v>13000</v>
      </c>
    </row>
    <row r="33" spans="2:11" x14ac:dyDescent="0.2">
      <c r="C33" s="11" t="s">
        <v>44</v>
      </c>
      <c r="D33" s="13">
        <v>679000</v>
      </c>
      <c r="E33" s="13">
        <v>741000</v>
      </c>
      <c r="F33" s="13">
        <v>-541000</v>
      </c>
      <c r="G33" s="13">
        <v>832000</v>
      </c>
      <c r="H33" s="13">
        <v>959000</v>
      </c>
      <c r="I33" s="13">
        <v>1239000</v>
      </c>
      <c r="J33" s="13">
        <v>-15000</v>
      </c>
      <c r="K33" s="13">
        <v>1195000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679000</v>
      </c>
      <c r="E35" s="13">
        <v>741000</v>
      </c>
      <c r="F35" s="13">
        <v>-541000</v>
      </c>
      <c r="G35" s="13">
        <v>832000</v>
      </c>
      <c r="H35" s="13">
        <v>959000</v>
      </c>
      <c r="I35" s="13">
        <v>1239000</v>
      </c>
      <c r="J35" s="13">
        <v>-15000</v>
      </c>
      <c r="K35" s="13">
        <v>1195000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5501000</v>
      </c>
      <c r="E41" s="13">
        <v>5910000</v>
      </c>
      <c r="F41" s="13">
        <v>4694000</v>
      </c>
      <c r="G41" s="13">
        <v>15148000</v>
      </c>
      <c r="H41" s="13">
        <v>16214000</v>
      </c>
      <c r="I41" s="13">
        <v>13735000</v>
      </c>
      <c r="J41" s="13">
        <v>5061000</v>
      </c>
      <c r="K41" s="13">
        <v>13558000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4090000</v>
      </c>
      <c r="E43" s="13">
        <v>3925000</v>
      </c>
      <c r="F43" s="13">
        <v>2035000</v>
      </c>
      <c r="G43" s="13">
        <v>1824000</v>
      </c>
      <c r="H43" s="13">
        <v>1429000</v>
      </c>
      <c r="I43" s="13">
        <v>3107000</v>
      </c>
      <c r="J43" s="13">
        <v>1674000</v>
      </c>
      <c r="K43" s="13">
        <v>1609000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18548000</v>
      </c>
      <c r="E47" s="13">
        <v>17807000</v>
      </c>
      <c r="F47" s="13">
        <v>17748000</v>
      </c>
      <c r="G47" s="13">
        <v>16277000</v>
      </c>
      <c r="H47" s="13">
        <v>16373000</v>
      </c>
      <c r="I47" s="13">
        <v>16042000</v>
      </c>
      <c r="J47" s="13">
        <v>15010000</v>
      </c>
      <c r="K47" s="13">
        <v>14237000</v>
      </c>
    </row>
    <row r="48" spans="2:11" x14ac:dyDescent="0.2">
      <c r="C48" s="11" t="s">
        <v>56</v>
      </c>
      <c r="D48" s="13">
        <v>2821000</v>
      </c>
      <c r="E48" s="13">
        <v>2979000</v>
      </c>
      <c r="F48" s="13">
        <v>3030000</v>
      </c>
      <c r="G48" s="13">
        <v>3342000</v>
      </c>
      <c r="H48" s="13">
        <v>3309000</v>
      </c>
      <c r="I48" s="13">
        <v>3234000</v>
      </c>
      <c r="J48" s="13">
        <v>3221000</v>
      </c>
      <c r="K48" s="13">
        <v>3218000</v>
      </c>
    </row>
    <row r="49" spans="3:11" x14ac:dyDescent="0.2">
      <c r="C49" s="11" t="s">
        <v>57</v>
      </c>
      <c r="D49" s="13">
        <v>11230000</v>
      </c>
      <c r="E49" s="13">
        <v>11242000</v>
      </c>
      <c r="F49" s="13">
        <v>11243000</v>
      </c>
      <c r="G49" s="13">
        <v>11305000</v>
      </c>
      <c r="H49" s="13">
        <v>11321000</v>
      </c>
      <c r="I49" s="13">
        <v>11074000</v>
      </c>
      <c r="J49" s="13">
        <v>10907000</v>
      </c>
      <c r="K49" s="13">
        <v>10893000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50093000</v>
      </c>
      <c r="E54" s="13">
        <v>50091000</v>
      </c>
      <c r="F54" s="13">
        <v>47065000</v>
      </c>
      <c r="G54" s="13">
        <v>55905000</v>
      </c>
      <c r="H54" s="13">
        <v>56455000</v>
      </c>
      <c r="I54" s="13">
        <v>54776000</v>
      </c>
      <c r="J54" s="13">
        <v>43055000</v>
      </c>
      <c r="K54" s="13">
        <v>50765000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6527000</v>
      </c>
      <c r="E57" s="13">
        <v>6504000</v>
      </c>
      <c r="F57" s="13">
        <v>6569000</v>
      </c>
      <c r="G57" s="13">
        <v>7600000</v>
      </c>
      <c r="H57" s="13">
        <v>8118000</v>
      </c>
      <c r="I57" s="13">
        <v>7431000</v>
      </c>
      <c r="J57" s="13">
        <v>5238000</v>
      </c>
      <c r="K57" s="13">
        <v>6766000</v>
      </c>
    </row>
    <row r="58" spans="3:11" x14ac:dyDescent="0.2">
      <c r="C58" s="11" t="s">
        <v>66</v>
      </c>
      <c r="D58" s="13">
        <v>1149000</v>
      </c>
      <c r="E58" s="13">
        <v>822000</v>
      </c>
      <c r="F58" s="13">
        <v>1443000</v>
      </c>
      <c r="G58" s="13">
        <v>2245000</v>
      </c>
      <c r="H58" s="13">
        <v>2022000</v>
      </c>
      <c r="I58" s="13">
        <v>1867000</v>
      </c>
      <c r="J58" s="13">
        <v>2092000</v>
      </c>
      <c r="K58" s="13">
        <v>2799000</v>
      </c>
    </row>
    <row r="59" spans="3:11" x14ac:dyDescent="0.2">
      <c r="C59" s="11" t="s">
        <v>67</v>
      </c>
      <c r="D59" s="13">
        <v>11759000</v>
      </c>
      <c r="E59" s="13">
        <v>12030000</v>
      </c>
      <c r="F59" s="13">
        <v>10507000</v>
      </c>
      <c r="G59" s="13">
        <v>17732000</v>
      </c>
      <c r="H59" s="13">
        <v>17682000</v>
      </c>
      <c r="I59" s="13">
        <v>17238000</v>
      </c>
      <c r="J59" s="13">
        <v>9550000</v>
      </c>
      <c r="K59" s="13">
        <v>15249000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11746000</v>
      </c>
      <c r="E61" s="13">
        <v>12390000</v>
      </c>
      <c r="F61" s="13">
        <v>10213000</v>
      </c>
      <c r="G61" s="13">
        <v>9483000</v>
      </c>
      <c r="H61" s="13">
        <v>9722000</v>
      </c>
      <c r="I61" s="13">
        <v>9743000</v>
      </c>
      <c r="J61" s="13">
        <v>9034000</v>
      </c>
      <c r="K61" s="13">
        <v>7798000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33422000</v>
      </c>
      <c r="E66" s="13">
        <v>33961000</v>
      </c>
      <c r="F66" s="13">
        <v>30803000</v>
      </c>
      <c r="G66" s="13">
        <v>38956000</v>
      </c>
      <c r="H66" s="13">
        <v>39621000</v>
      </c>
      <c r="I66" s="13">
        <v>38199000</v>
      </c>
      <c r="J66" s="13">
        <v>27744000</v>
      </c>
      <c r="K66" s="13">
        <v>34511000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28745000</v>
      </c>
      <c r="E72" s="13">
        <v>28173000</v>
      </c>
      <c r="F72" s="13">
        <v>27540000</v>
      </c>
      <c r="G72" s="13">
        <v>28191000</v>
      </c>
      <c r="H72" s="13">
        <v>27468000</v>
      </c>
      <c r="I72" s="13">
        <v>26619000</v>
      </c>
      <c r="J72" s="13">
        <v>25492000</v>
      </c>
      <c r="K72" s="13">
        <v>25606000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16671000</v>
      </c>
      <c r="E76" s="13">
        <v>16130000</v>
      </c>
      <c r="F76" s="13">
        <v>16262000</v>
      </c>
      <c r="G76" s="13">
        <v>16949000</v>
      </c>
      <c r="H76" s="13">
        <v>16834000</v>
      </c>
      <c r="I76" s="13">
        <v>16577000</v>
      </c>
      <c r="J76" s="13">
        <v>15311000</v>
      </c>
      <c r="K76" s="13">
        <v>16254000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679000</v>
      </c>
      <c r="E81" s="13">
        <v>741000</v>
      </c>
      <c r="F81" s="13">
        <v>-541000</v>
      </c>
      <c r="G81" s="13">
        <v>832000</v>
      </c>
      <c r="H81" s="13">
        <v>959000</v>
      </c>
      <c r="I81" s="13">
        <v>1239000</v>
      </c>
      <c r="J81" s="13">
        <v>-15000</v>
      </c>
      <c r="K81" s="13">
        <v>1195000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242000</v>
      </c>
      <c r="F83" s="13">
        <v>238000</v>
      </c>
      <c r="G83" s="13">
        <v>235000</v>
      </c>
      <c r="H83" s="13">
        <v>226000</v>
      </c>
      <c r="I83" s="13">
        <v>218000</v>
      </c>
      <c r="J83" s="13">
        <v>217000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423000</v>
      </c>
      <c r="F89" s="13">
        <v>-7134000</v>
      </c>
      <c r="G89" s="13">
        <v>1252000</v>
      </c>
      <c r="H89" s="13">
        <v>3176000</v>
      </c>
      <c r="I89" s="13">
        <v>6687000</v>
      </c>
      <c r="J89" s="13">
        <v>-5127000</v>
      </c>
      <c r="K89" s="13">
        <v>8453000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-177000</v>
      </c>
      <c r="F91" s="13">
        <v>-283000</v>
      </c>
      <c r="G91" s="13">
        <v>-234000</v>
      </c>
      <c r="H91" s="13">
        <v>-264000</v>
      </c>
      <c r="I91" s="13">
        <v>-223000</v>
      </c>
      <c r="J91" s="13">
        <v>-258000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-1002000</v>
      </c>
      <c r="E94" s="13">
        <v>-414000</v>
      </c>
      <c r="F94" s="13">
        <v>-882000</v>
      </c>
      <c r="G94" s="13">
        <v>-585000</v>
      </c>
      <c r="H94" s="13">
        <v>-733000</v>
      </c>
      <c r="I94" s="13">
        <v>-1292000</v>
      </c>
      <c r="J94" s="13">
        <v>-1012000</v>
      </c>
      <c r="K94" s="13">
        <v>1676000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-109000</v>
      </c>
      <c r="F96" s="13">
        <v>-111000</v>
      </c>
      <c r="G96" s="13">
        <v>-109000</v>
      </c>
      <c r="H96" s="13">
        <v>-111000</v>
      </c>
      <c r="I96" s="13">
        <v>-100000</v>
      </c>
      <c r="J96" s="13">
        <v>-101000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-620000</v>
      </c>
      <c r="E100" s="13">
        <v>1207000</v>
      </c>
      <c r="F100" s="13">
        <v>-2438000</v>
      </c>
      <c r="G100" s="13">
        <v>-1733000</v>
      </c>
      <c r="H100" s="13">
        <v>36000</v>
      </c>
      <c r="I100" s="13">
        <v>3279000</v>
      </c>
      <c r="J100" s="13">
        <v>-2358000</v>
      </c>
      <c r="K100" s="13">
        <v>-1791000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-409000</v>
      </c>
      <c r="E102" s="13">
        <v>1216000</v>
      </c>
      <c r="F102" s="13">
        <v>-10454000</v>
      </c>
      <c r="G102" s="13">
        <v>-1066000</v>
      </c>
      <c r="H102" s="13">
        <v>2479000</v>
      </c>
      <c r="I102" s="13">
        <v>8674000</v>
      </c>
      <c r="J102" s="13">
        <v>-8497000</v>
      </c>
      <c r="K102" s="13">
        <v>8338000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21300</v>
      </c>
      <c r="F12" s="13">
        <v>20200</v>
      </c>
      <c r="G12" s="13">
        <v>18600</v>
      </c>
      <c r="H12" s="13">
        <v>20500</v>
      </c>
      <c r="I12" s="13">
        <v>17300</v>
      </c>
      <c r="J12" s="13">
        <v>15000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26600</v>
      </c>
      <c r="F17" s="13">
        <v>26200</v>
      </c>
      <c r="G17" s="13">
        <v>24600</v>
      </c>
      <c r="H17" s="13">
        <v>26000</v>
      </c>
      <c r="I17" s="13">
        <v>22500</v>
      </c>
      <c r="J17" s="13">
        <v>20800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-26200</v>
      </c>
      <c r="G18" s="13">
        <v>-24600</v>
      </c>
      <c r="H18" s="13">
        <v>-26000</v>
      </c>
      <c r="I18" s="13">
        <v>-22500</v>
      </c>
      <c r="J18" s="13">
        <v>-20800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2800</v>
      </c>
      <c r="G20" s="13">
        <v>100</v>
      </c>
      <c r="H20" s="13">
        <v>5000</v>
      </c>
      <c r="I20" s="13">
        <v>-12800</v>
      </c>
      <c r="J20" s="13">
        <v>18700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-21500</v>
      </c>
      <c r="G21" s="13">
        <v>-22700</v>
      </c>
      <c r="H21" s="13">
        <v>-19000</v>
      </c>
      <c r="I21" s="13">
        <v>-33200</v>
      </c>
      <c r="J21" s="13">
        <v>0</v>
      </c>
      <c r="K21" s="13">
        <v>-21600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1700</v>
      </c>
      <c r="G22" s="13">
        <v>1500</v>
      </c>
      <c r="H22" s="13">
        <v>1700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-56700</v>
      </c>
      <c r="E23" s="13">
        <v>-31900</v>
      </c>
      <c r="F23" s="13">
        <v>-25100</v>
      </c>
      <c r="G23" s="13">
        <v>-26000</v>
      </c>
      <c r="H23" s="13">
        <v>-22700</v>
      </c>
      <c r="I23" s="13">
        <v>-37000</v>
      </c>
      <c r="J23" s="13">
        <v>-3700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-31900</v>
      </c>
      <c r="F26" s="13">
        <v>-25100</v>
      </c>
      <c r="G26" s="13">
        <v>-26000</v>
      </c>
      <c r="H26" s="13">
        <v>-22700</v>
      </c>
      <c r="I26" s="13">
        <v>-37000</v>
      </c>
      <c r="J26" s="13">
        <v>-3700</v>
      </c>
      <c r="K26" s="13">
        <v>-25300</v>
      </c>
    </row>
    <row r="27" spans="3:11" x14ac:dyDescent="0.2">
      <c r="C27" s="11" t="s">
        <v>38</v>
      </c>
      <c r="D27" s="13">
        <v>-56700</v>
      </c>
      <c r="E27" s="13">
        <v>-31900</v>
      </c>
      <c r="F27" s="13">
        <v>-25100</v>
      </c>
      <c r="G27" s="13">
        <v>-26000</v>
      </c>
      <c r="H27" s="13">
        <v>-22700</v>
      </c>
      <c r="I27" s="13">
        <v>-37000</v>
      </c>
      <c r="J27" s="13">
        <v>-3700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-2800</v>
      </c>
      <c r="G32" s="13">
        <v>-100</v>
      </c>
      <c r="H32" s="13">
        <v>-5000</v>
      </c>
      <c r="I32" s="13">
        <v>12800</v>
      </c>
      <c r="J32" s="13">
        <v>-18700</v>
      </c>
      <c r="K32" s="13">
        <v>100</v>
      </c>
    </row>
    <row r="33" spans="2:11" x14ac:dyDescent="0.2">
      <c r="C33" s="11" t="s">
        <v>44</v>
      </c>
      <c r="D33" s="13">
        <v>-56700</v>
      </c>
      <c r="E33" s="13">
        <v>-31900</v>
      </c>
      <c r="F33" s="13">
        <v>-25100</v>
      </c>
      <c r="G33" s="13">
        <v>-26000</v>
      </c>
      <c r="H33" s="13">
        <v>-22700</v>
      </c>
      <c r="I33" s="13">
        <v>-37000</v>
      </c>
      <c r="J33" s="13">
        <v>-3700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-31900</v>
      </c>
      <c r="F35" s="13">
        <v>-25100</v>
      </c>
      <c r="G35" s="13">
        <v>-26000</v>
      </c>
      <c r="H35" s="13">
        <v>-22700</v>
      </c>
      <c r="I35" s="13">
        <v>-37000</v>
      </c>
      <c r="J35" s="13">
        <v>-3700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115500</v>
      </c>
      <c r="F41" s="13">
        <v>80400</v>
      </c>
      <c r="G41" s="13">
        <v>100000</v>
      </c>
      <c r="H41" s="13">
        <v>114600</v>
      </c>
      <c r="I41" s="13">
        <v>129600</v>
      </c>
      <c r="J41" s="13">
        <v>149800</v>
      </c>
      <c r="K41" s="13">
        <v>163700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2100</v>
      </c>
      <c r="J42" s="13">
        <v>2100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2800</v>
      </c>
      <c r="G45" s="13">
        <v>2900</v>
      </c>
      <c r="H45" s="13">
        <v>6000</v>
      </c>
      <c r="I45" s="13">
        <v>2200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96100</v>
      </c>
      <c r="E46" s="13">
        <v>117900</v>
      </c>
      <c r="F46" s="13">
        <v>83300</v>
      </c>
      <c r="G46" s="13">
        <v>102900</v>
      </c>
      <c r="H46" s="13">
        <v>120600</v>
      </c>
      <c r="I46" s="13">
        <v>133900</v>
      </c>
      <c r="J46" s="13">
        <v>154200</v>
      </c>
      <c r="K46" s="13">
        <v>174600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42700</v>
      </c>
      <c r="F48" s="13">
        <v>44700</v>
      </c>
      <c r="G48" s="13">
        <v>45700</v>
      </c>
      <c r="H48" s="13">
        <v>47500</v>
      </c>
      <c r="I48" s="13">
        <v>49100</v>
      </c>
      <c r="J48" s="13">
        <v>50100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161500</v>
      </c>
      <c r="F54" s="13">
        <v>128200</v>
      </c>
      <c r="G54" s="13">
        <v>149400</v>
      </c>
      <c r="H54" s="13">
        <v>168100</v>
      </c>
      <c r="I54" s="13">
        <v>183000</v>
      </c>
      <c r="J54" s="13">
        <v>204300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6500</v>
      </c>
      <c r="G57" s="13">
        <v>3000</v>
      </c>
      <c r="H57" s="13">
        <v>2400</v>
      </c>
      <c r="I57" s="13">
        <v>2000</v>
      </c>
      <c r="J57" s="13">
        <v>1600</v>
      </c>
      <c r="K57" s="13">
        <v>3300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2500</v>
      </c>
      <c r="H58" s="13">
        <v>2400</v>
      </c>
      <c r="I58" s="13">
        <v>15200</v>
      </c>
      <c r="J58" s="13">
        <v>10800</v>
      </c>
      <c r="K58" s="13">
        <v>6500</v>
      </c>
    </row>
    <row r="59" spans="3:11" x14ac:dyDescent="0.2">
      <c r="C59" s="11" t="s">
        <v>67</v>
      </c>
      <c r="D59" s="13">
        <v>9000</v>
      </c>
      <c r="E59" s="13">
        <v>8000</v>
      </c>
      <c r="F59" s="13">
        <v>9400</v>
      </c>
      <c r="G59" s="13">
        <v>9600</v>
      </c>
      <c r="H59" s="13">
        <v>6600</v>
      </c>
      <c r="I59" s="13">
        <v>6500</v>
      </c>
      <c r="J59" s="13">
        <v>7200</v>
      </c>
      <c r="K59" s="13">
        <v>8200</v>
      </c>
    </row>
    <row r="60" spans="3:11" x14ac:dyDescent="0.2">
      <c r="C60" s="11" t="s">
        <v>68</v>
      </c>
      <c r="D60" s="13">
        <v>17800</v>
      </c>
      <c r="E60" s="13">
        <v>14100</v>
      </c>
      <c r="F60" s="13">
        <v>18400</v>
      </c>
      <c r="G60" s="13">
        <v>15100</v>
      </c>
      <c r="H60" s="13">
        <v>11400</v>
      </c>
      <c r="I60" s="13">
        <v>23600</v>
      </c>
      <c r="J60" s="13">
        <v>19600</v>
      </c>
      <c r="K60" s="13">
        <v>17900</v>
      </c>
    </row>
    <row r="61" spans="3:11" x14ac:dyDescent="0.2">
      <c r="C61" s="11" t="s">
        <v>69</v>
      </c>
      <c r="D61" s="13">
        <v>15100</v>
      </c>
      <c r="E61" s="13">
        <v>15900</v>
      </c>
      <c r="F61" s="13">
        <v>16300</v>
      </c>
      <c r="G61" s="13">
        <v>17000</v>
      </c>
      <c r="H61" s="13">
        <v>17600</v>
      </c>
      <c r="I61" s="13">
        <v>34700</v>
      </c>
      <c r="J61" s="13">
        <v>39200</v>
      </c>
      <c r="K61" s="13">
        <v>43700</v>
      </c>
    </row>
    <row r="62" spans="3:11" x14ac:dyDescent="0.2">
      <c r="C62" s="11" t="s">
        <v>70</v>
      </c>
      <c r="D62" s="13">
        <v>133700</v>
      </c>
      <c r="E62" s="13">
        <v>105400</v>
      </c>
      <c r="F62" s="13">
        <v>79900</v>
      </c>
      <c r="G62" s="13">
        <v>80300</v>
      </c>
      <c r="H62" s="13">
        <v>78000</v>
      </c>
      <c r="I62" s="13">
        <v>42800</v>
      </c>
      <c r="J62" s="13">
        <v>28600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135300</v>
      </c>
      <c r="F66" s="13">
        <v>114700</v>
      </c>
      <c r="G66" s="13">
        <v>112400</v>
      </c>
      <c r="H66" s="13">
        <v>107000</v>
      </c>
      <c r="I66" s="13">
        <v>101100</v>
      </c>
      <c r="J66" s="13">
        <v>87400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-625900</v>
      </c>
      <c r="E72" s="13">
        <v>-569200</v>
      </c>
      <c r="F72" s="13">
        <v>-537300</v>
      </c>
      <c r="G72" s="13">
        <v>-512200</v>
      </c>
      <c r="H72" s="13">
        <v>-486200</v>
      </c>
      <c r="I72" s="13">
        <v>-463500</v>
      </c>
      <c r="J72" s="13">
        <v>-426500</v>
      </c>
      <c r="K72" s="13">
        <v>-422800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26200</v>
      </c>
      <c r="F76" s="13">
        <v>13500</v>
      </c>
      <c r="G76" s="13">
        <v>37000</v>
      </c>
      <c r="H76" s="13">
        <v>61100</v>
      </c>
      <c r="I76" s="13">
        <v>81900</v>
      </c>
      <c r="J76" s="13">
        <v>116900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-56700</v>
      </c>
      <c r="E81" s="13">
        <v>-31900</v>
      </c>
      <c r="F81" s="13">
        <v>-25100</v>
      </c>
      <c r="G81" s="13">
        <v>-26000</v>
      </c>
      <c r="H81" s="13">
        <v>-22700</v>
      </c>
      <c r="I81" s="13">
        <v>-37000</v>
      </c>
      <c r="J81" s="13">
        <v>-3700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2000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-27300</v>
      </c>
      <c r="F89" s="13">
        <v>-19100</v>
      </c>
      <c r="G89" s="13">
        <v>-13000</v>
      </c>
      <c r="H89" s="13">
        <v>-22600</v>
      </c>
      <c r="I89" s="13">
        <v>-18600</v>
      </c>
      <c r="J89" s="13">
        <v>-19000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-500</v>
      </c>
      <c r="H91" s="13">
        <v>-500</v>
      </c>
      <c r="I91" s="13">
        <v>-1200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-500</v>
      </c>
      <c r="H94" s="13">
        <v>1600</v>
      </c>
      <c r="I94" s="13">
        <v>-1200</v>
      </c>
      <c r="J94" s="13">
        <v>5200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62800</v>
      </c>
      <c r="F100" s="13">
        <v>-300</v>
      </c>
      <c r="G100" s="13">
        <v>-800</v>
      </c>
      <c r="H100" s="13">
        <v>6000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35100</v>
      </c>
      <c r="F102" s="13">
        <v>-19500</v>
      </c>
      <c r="G102" s="13">
        <v>-14300</v>
      </c>
      <c r="H102" s="13">
        <v>-15000</v>
      </c>
      <c r="I102" s="13">
        <v>-20200</v>
      </c>
      <c r="J102" s="13">
        <v>-14000</v>
      </c>
      <c r="K102" s="13">
        <v>-17300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1574000</v>
      </c>
      <c r="E8" s="13">
        <v>1470000</v>
      </c>
      <c r="F8" s="13">
        <v>1403000</v>
      </c>
      <c r="G8" s="13">
        <v>1506000</v>
      </c>
      <c r="H8" s="13">
        <v>1596000</v>
      </c>
      <c r="I8" s="13">
        <v>1606000</v>
      </c>
      <c r="J8" s="13">
        <v>1650000</v>
      </c>
      <c r="K8" s="13">
        <v>2011000</v>
      </c>
    </row>
    <row r="9" spans="1:11" x14ac:dyDescent="0.2">
      <c r="C9" s="11" t="s">
        <v>22</v>
      </c>
      <c r="D9" s="13">
        <v>1331000</v>
      </c>
      <c r="E9" s="13">
        <v>1269000</v>
      </c>
      <c r="F9" s="13">
        <v>1251000</v>
      </c>
      <c r="G9" s="13">
        <v>1275000</v>
      </c>
      <c r="H9" s="13">
        <v>1342000</v>
      </c>
      <c r="I9" s="13">
        <v>1337000</v>
      </c>
      <c r="J9" s="13">
        <v>1460000</v>
      </c>
      <c r="K9" s="13">
        <v>1662000</v>
      </c>
    </row>
    <row r="10" spans="1:11" x14ac:dyDescent="0.2">
      <c r="C10" s="11" t="s">
        <v>23</v>
      </c>
      <c r="D10" s="13">
        <v>243000</v>
      </c>
      <c r="E10" s="13">
        <v>201000</v>
      </c>
      <c r="F10" s="13">
        <v>152000</v>
      </c>
      <c r="G10" s="13">
        <v>231000</v>
      </c>
      <c r="H10" s="13">
        <v>254000</v>
      </c>
      <c r="I10" s="13">
        <v>269000</v>
      </c>
      <c r="J10" s="13">
        <v>190000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31000</v>
      </c>
      <c r="F12" s="13">
        <v>28000</v>
      </c>
      <c r="G12" s="13">
        <v>28000</v>
      </c>
      <c r="H12" s="13">
        <v>29000</v>
      </c>
      <c r="I12" s="13">
        <v>30000</v>
      </c>
      <c r="J12" s="13">
        <v>28000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82000</v>
      </c>
      <c r="F14" s="13">
        <v>11000</v>
      </c>
      <c r="G14" s="13">
        <v>6000</v>
      </c>
      <c r="H14" s="13">
        <v>8000</v>
      </c>
      <c r="I14" s="13">
        <v>-7000</v>
      </c>
      <c r="J14" s="13">
        <v>53000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1540000</v>
      </c>
      <c r="E17" s="13">
        <v>1508000</v>
      </c>
      <c r="F17" s="13">
        <v>1457000</v>
      </c>
      <c r="G17" s="13">
        <v>1479000</v>
      </c>
      <c r="H17" s="13">
        <v>1546000</v>
      </c>
      <c r="I17" s="13">
        <v>1545000</v>
      </c>
      <c r="J17" s="13">
        <v>1680000</v>
      </c>
      <c r="K17" s="13">
        <v>1873000</v>
      </c>
    </row>
    <row r="18" spans="3:11" x14ac:dyDescent="0.2">
      <c r="C18" s="11" t="s">
        <v>30</v>
      </c>
      <c r="D18" s="13">
        <v>34000</v>
      </c>
      <c r="E18" s="13">
        <v>-38000</v>
      </c>
      <c r="F18" s="13">
        <v>-54000</v>
      </c>
      <c r="G18" s="13">
        <v>27000</v>
      </c>
      <c r="H18" s="13">
        <v>50000</v>
      </c>
      <c r="I18" s="13">
        <v>61000</v>
      </c>
      <c r="J18" s="13">
        <v>-30000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21000</v>
      </c>
      <c r="F20" s="13">
        <v>12000</v>
      </c>
      <c r="G20" s="13">
        <v>30000</v>
      </c>
      <c r="H20" s="13">
        <v>26000</v>
      </c>
      <c r="I20" s="13">
        <v>12000</v>
      </c>
      <c r="J20" s="13">
        <v>21000</v>
      </c>
      <c r="K20" s="13">
        <v>24000</v>
      </c>
    </row>
    <row r="21" spans="3:11" x14ac:dyDescent="0.2">
      <c r="C21" s="11" t="s">
        <v>33</v>
      </c>
      <c r="D21" s="13">
        <v>139000</v>
      </c>
      <c r="E21" s="13">
        <v>52000</v>
      </c>
      <c r="F21" s="13">
        <v>28000</v>
      </c>
      <c r="G21" s="13">
        <v>126000</v>
      </c>
      <c r="H21" s="13">
        <v>146000</v>
      </c>
      <c r="I21" s="13">
        <v>142000</v>
      </c>
      <c r="J21" s="13">
        <v>65000</v>
      </c>
      <c r="K21" s="13">
        <v>226000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17000</v>
      </c>
      <c r="G22" s="13">
        <v>15000</v>
      </c>
      <c r="H22" s="13">
        <v>15000</v>
      </c>
      <c r="I22" s="13">
        <v>18000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44000</v>
      </c>
      <c r="E23" s="13">
        <v>-36000</v>
      </c>
      <c r="F23" s="13">
        <v>-59000</v>
      </c>
      <c r="G23" s="13">
        <v>42000</v>
      </c>
      <c r="H23" s="13">
        <v>61000</v>
      </c>
      <c r="I23" s="13">
        <v>55000</v>
      </c>
      <c r="J23" s="13">
        <v>-25000</v>
      </c>
      <c r="K23" s="13">
        <v>146000</v>
      </c>
    </row>
    <row r="24" spans="3:11" x14ac:dyDescent="0.2">
      <c r="C24" s="11" t="s">
        <v>36</v>
      </c>
      <c r="D24" s="13">
        <v>13000</v>
      </c>
      <c r="E24" s="13">
        <v>-20000</v>
      </c>
      <c r="F24" s="13">
        <v>-2000</v>
      </c>
      <c r="G24" s="13">
        <v>27000</v>
      </c>
      <c r="H24" s="13">
        <v>28000</v>
      </c>
      <c r="I24" s="13">
        <v>11000</v>
      </c>
      <c r="J24" s="13">
        <v>31000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-16000</v>
      </c>
      <c r="F26" s="13">
        <v>-57000</v>
      </c>
      <c r="G26" s="13">
        <v>15000</v>
      </c>
      <c r="H26" s="13">
        <v>33000</v>
      </c>
      <c r="I26" s="13">
        <v>44000</v>
      </c>
      <c r="J26" s="13">
        <v>-56000</v>
      </c>
      <c r="K26" s="13">
        <v>116000</v>
      </c>
    </row>
    <row r="27" spans="3:11" x14ac:dyDescent="0.2">
      <c r="C27" s="11" t="s">
        <v>38</v>
      </c>
      <c r="D27" s="13">
        <v>15000</v>
      </c>
      <c r="E27" s="13">
        <v>-30000</v>
      </c>
      <c r="F27" s="13">
        <v>-69000</v>
      </c>
      <c r="G27" s="13">
        <v>0</v>
      </c>
      <c r="H27" s="13">
        <v>21000</v>
      </c>
      <c r="I27" s="13">
        <v>31000</v>
      </c>
      <c r="J27" s="13">
        <v>-73000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-7000</v>
      </c>
      <c r="F29" s="13">
        <v>-2000</v>
      </c>
      <c r="G29" s="13">
        <v>0</v>
      </c>
      <c r="H29" s="13">
        <v>-1000</v>
      </c>
      <c r="I29" s="13">
        <v>122000</v>
      </c>
      <c r="J29" s="13">
        <v>-18000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-21000</v>
      </c>
      <c r="F32" s="13">
        <v>-12000</v>
      </c>
      <c r="G32" s="13">
        <v>-30000</v>
      </c>
      <c r="H32" s="13">
        <v>-26000</v>
      </c>
      <c r="I32" s="13">
        <v>-12000</v>
      </c>
      <c r="J32" s="13">
        <v>-21000</v>
      </c>
      <c r="K32" s="13">
        <v>-24000</v>
      </c>
    </row>
    <row r="33" spans="2:11" x14ac:dyDescent="0.2">
      <c r="C33" s="11" t="s">
        <v>44</v>
      </c>
      <c r="D33" s="13">
        <v>22000</v>
      </c>
      <c r="E33" s="13">
        <v>-37000</v>
      </c>
      <c r="F33" s="13">
        <v>-71000</v>
      </c>
      <c r="G33" s="13">
        <v>0</v>
      </c>
      <c r="H33" s="13">
        <v>20000</v>
      </c>
      <c r="I33" s="13">
        <v>153000</v>
      </c>
      <c r="J33" s="13">
        <v>-91000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-37000</v>
      </c>
      <c r="F35" s="13">
        <v>-71000</v>
      </c>
      <c r="G35" s="13">
        <v>0</v>
      </c>
      <c r="H35" s="13">
        <v>20000</v>
      </c>
      <c r="I35" s="13">
        <v>153000</v>
      </c>
      <c r="J35" s="13">
        <v>-91000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552000</v>
      </c>
      <c r="F41" s="13">
        <v>540000</v>
      </c>
      <c r="G41" s="13">
        <v>496000</v>
      </c>
      <c r="H41" s="13">
        <v>502000</v>
      </c>
      <c r="I41" s="13">
        <v>615000</v>
      </c>
      <c r="J41" s="13">
        <v>654000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877000</v>
      </c>
      <c r="E43" s="13">
        <v>843000</v>
      </c>
      <c r="F43" s="13">
        <v>753000</v>
      </c>
      <c r="G43" s="13">
        <v>827000</v>
      </c>
      <c r="H43" s="13">
        <v>861000</v>
      </c>
      <c r="I43" s="13">
        <v>887000</v>
      </c>
      <c r="J43" s="13">
        <v>834000</v>
      </c>
      <c r="K43" s="13">
        <v>1004000</v>
      </c>
    </row>
    <row r="44" spans="2:11" x14ac:dyDescent="0.2">
      <c r="C44" s="11" t="s">
        <v>52</v>
      </c>
      <c r="D44" s="13">
        <v>923000</v>
      </c>
      <c r="E44" s="13">
        <v>896000</v>
      </c>
      <c r="F44" s="13">
        <v>867000</v>
      </c>
      <c r="G44" s="13">
        <v>941000</v>
      </c>
      <c r="H44" s="13">
        <v>1012000</v>
      </c>
      <c r="I44" s="13">
        <v>1048000</v>
      </c>
      <c r="J44" s="13">
        <v>995000</v>
      </c>
      <c r="K44" s="13">
        <v>1079000</v>
      </c>
    </row>
    <row r="45" spans="2:11" x14ac:dyDescent="0.2">
      <c r="C45" s="11" t="s">
        <v>53</v>
      </c>
      <c r="D45" s="13">
        <v>119000</v>
      </c>
      <c r="E45" s="13">
        <v>158000</v>
      </c>
      <c r="F45" s="13">
        <v>154000</v>
      </c>
      <c r="G45" s="13">
        <v>130000</v>
      </c>
      <c r="H45" s="13">
        <v>145000</v>
      </c>
      <c r="I45" s="13">
        <v>150000</v>
      </c>
      <c r="J45" s="13">
        <v>662000</v>
      </c>
      <c r="K45" s="13">
        <v>598000</v>
      </c>
    </row>
    <row r="46" spans="2:11" x14ac:dyDescent="0.2">
      <c r="C46" s="11" t="s">
        <v>54</v>
      </c>
      <c r="D46" s="13">
        <v>2254000</v>
      </c>
      <c r="E46" s="13">
        <v>2449000</v>
      </c>
      <c r="F46" s="13">
        <v>2314000</v>
      </c>
      <c r="G46" s="13">
        <v>2394000</v>
      </c>
      <c r="H46" s="13">
        <v>2520000</v>
      </c>
      <c r="I46" s="13">
        <v>2700000</v>
      </c>
      <c r="J46" s="13">
        <v>3145000</v>
      </c>
      <c r="K46" s="13">
        <v>3196000</v>
      </c>
    </row>
    <row r="47" spans="2:11" x14ac:dyDescent="0.2">
      <c r="C47" s="11" t="s">
        <v>55</v>
      </c>
      <c r="D47" s="13">
        <v>420000</v>
      </c>
      <c r="E47" s="13">
        <v>457000</v>
      </c>
      <c r="F47" s="13">
        <v>438000</v>
      </c>
      <c r="G47" s="13">
        <v>450000</v>
      </c>
      <c r="H47" s="13">
        <v>425000</v>
      </c>
      <c r="I47" s="13">
        <v>441000</v>
      </c>
      <c r="J47" s="13">
        <v>425000</v>
      </c>
      <c r="K47" s="13">
        <v>430000</v>
      </c>
    </row>
    <row r="48" spans="2:11" x14ac:dyDescent="0.2">
      <c r="C48" s="11" t="s">
        <v>56</v>
      </c>
      <c r="D48" s="13">
        <v>2951000</v>
      </c>
      <c r="E48" s="13">
        <v>2982000</v>
      </c>
      <c r="F48" s="13">
        <v>2742000</v>
      </c>
      <c r="G48" s="13">
        <v>2672000</v>
      </c>
      <c r="H48" s="13">
        <v>2719000</v>
      </c>
      <c r="I48" s="13">
        <v>2733000</v>
      </c>
      <c r="J48" s="13">
        <v>2751000</v>
      </c>
      <c r="K48" s="13">
        <v>2647000</v>
      </c>
    </row>
    <row r="49" spans="3:11" x14ac:dyDescent="0.2">
      <c r="C49" s="11" t="s">
        <v>57</v>
      </c>
      <c r="D49" s="13">
        <v>1006000</v>
      </c>
      <c r="E49" s="13">
        <v>1018000</v>
      </c>
      <c r="F49" s="13">
        <v>1031000</v>
      </c>
      <c r="G49" s="13">
        <v>1034000</v>
      </c>
      <c r="H49" s="13">
        <v>1049000</v>
      </c>
      <c r="I49" s="13">
        <v>1057000</v>
      </c>
      <c r="J49" s="13">
        <v>1066000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686000</v>
      </c>
      <c r="E52" s="13">
        <v>666000</v>
      </c>
      <c r="F52" s="13">
        <v>723000</v>
      </c>
      <c r="G52" s="13">
        <v>819000</v>
      </c>
      <c r="H52" s="13">
        <v>840000</v>
      </c>
      <c r="I52" s="13">
        <v>832000</v>
      </c>
      <c r="J52" s="13">
        <v>833000</v>
      </c>
      <c r="K52" s="13">
        <v>790000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7317000</v>
      </c>
      <c r="E54" s="13">
        <v>7572000</v>
      </c>
      <c r="F54" s="13">
        <v>7248000</v>
      </c>
      <c r="G54" s="13">
        <v>7369000</v>
      </c>
      <c r="H54" s="13">
        <v>7553000</v>
      </c>
      <c r="I54" s="13">
        <v>7763000</v>
      </c>
      <c r="J54" s="13">
        <v>8220000</v>
      </c>
      <c r="K54" s="13">
        <v>8132000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745000</v>
      </c>
      <c r="F57" s="13">
        <v>719000</v>
      </c>
      <c r="G57" s="13">
        <v>726000</v>
      </c>
      <c r="H57" s="13">
        <v>745000</v>
      </c>
      <c r="I57" s="13">
        <v>857000</v>
      </c>
      <c r="J57" s="13">
        <v>961000</v>
      </c>
      <c r="K57" s="13">
        <v>898000</v>
      </c>
    </row>
    <row r="58" spans="3:11" x14ac:dyDescent="0.2">
      <c r="C58" s="11" t="s">
        <v>66</v>
      </c>
      <c r="D58" s="13">
        <v>576000</v>
      </c>
      <c r="E58" s="13">
        <v>396000</v>
      </c>
      <c r="F58" s="13">
        <v>12000</v>
      </c>
      <c r="G58" s="13">
        <v>113000</v>
      </c>
      <c r="H58" s="13">
        <v>11000</v>
      </c>
      <c r="I58" s="13">
        <v>11000</v>
      </c>
      <c r="J58" s="13">
        <v>66000</v>
      </c>
      <c r="K58" s="13">
        <v>12000</v>
      </c>
    </row>
    <row r="59" spans="3:11" x14ac:dyDescent="0.2">
      <c r="C59" s="11" t="s">
        <v>67</v>
      </c>
      <c r="D59" s="13">
        <v>422000</v>
      </c>
      <c r="E59" s="13">
        <v>438000</v>
      </c>
      <c r="F59" s="13">
        <v>441000</v>
      </c>
      <c r="G59" s="13">
        <v>432000</v>
      </c>
      <c r="H59" s="13">
        <v>420000</v>
      </c>
      <c r="I59" s="13">
        <v>429000</v>
      </c>
      <c r="J59" s="13">
        <v>674000</v>
      </c>
      <c r="K59" s="13">
        <v>685000</v>
      </c>
    </row>
    <row r="60" spans="3:11" x14ac:dyDescent="0.2">
      <c r="C60" s="11" t="s">
        <v>68</v>
      </c>
      <c r="D60" s="13">
        <v>1729000</v>
      </c>
      <c r="E60" s="13">
        <v>1579000</v>
      </c>
      <c r="F60" s="13">
        <v>1172000</v>
      </c>
      <c r="G60" s="13">
        <v>1271000</v>
      </c>
      <c r="H60" s="13">
        <v>1176000</v>
      </c>
      <c r="I60" s="13">
        <v>1297000</v>
      </c>
      <c r="J60" s="13">
        <v>1701000</v>
      </c>
      <c r="K60" s="13">
        <v>1595000</v>
      </c>
    </row>
    <row r="61" spans="3:11" x14ac:dyDescent="0.2">
      <c r="C61" s="11" t="s">
        <v>69</v>
      </c>
      <c r="D61" s="13">
        <v>1344000</v>
      </c>
      <c r="E61" s="13">
        <v>1660000</v>
      </c>
      <c r="F61" s="13">
        <v>1676000</v>
      </c>
      <c r="G61" s="13">
        <v>1493000</v>
      </c>
      <c r="H61" s="13">
        <v>1562000</v>
      </c>
      <c r="I61" s="13">
        <v>1509000</v>
      </c>
      <c r="J61" s="13">
        <v>1671000</v>
      </c>
      <c r="K61" s="13">
        <v>1476000</v>
      </c>
    </row>
    <row r="62" spans="3:11" x14ac:dyDescent="0.2">
      <c r="C62" s="11" t="s">
        <v>70</v>
      </c>
      <c r="D62" s="13">
        <v>908000</v>
      </c>
      <c r="E62" s="13">
        <v>939000</v>
      </c>
      <c r="F62" s="13">
        <v>922000</v>
      </c>
      <c r="G62" s="13">
        <v>951000</v>
      </c>
      <c r="H62" s="13">
        <v>969000</v>
      </c>
      <c r="I62" s="13">
        <v>967000</v>
      </c>
      <c r="J62" s="13">
        <v>1008000</v>
      </c>
      <c r="K62" s="13">
        <v>1077000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4230000</v>
      </c>
      <c r="E66" s="13">
        <v>4447000</v>
      </c>
      <c r="F66" s="13">
        <v>4025000</v>
      </c>
      <c r="G66" s="13">
        <v>3970000</v>
      </c>
      <c r="H66" s="13">
        <v>3969000</v>
      </c>
      <c r="I66" s="13">
        <v>4023000</v>
      </c>
      <c r="J66" s="13">
        <v>4621000</v>
      </c>
      <c r="K66" s="13">
        <v>4388000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2507000</v>
      </c>
      <c r="E72" s="13">
        <v>2528000</v>
      </c>
      <c r="F72" s="13">
        <v>2622000</v>
      </c>
      <c r="G72" s="13">
        <v>2736000</v>
      </c>
      <c r="H72" s="13">
        <v>2781000</v>
      </c>
      <c r="I72" s="13">
        <v>2804000</v>
      </c>
      <c r="J72" s="13">
        <v>2705000</v>
      </c>
      <c r="K72" s="13">
        <v>2836000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3087000</v>
      </c>
      <c r="E76" s="13">
        <v>3125000</v>
      </c>
      <c r="F76" s="13">
        <v>3223000</v>
      </c>
      <c r="G76" s="13">
        <v>3399000</v>
      </c>
      <c r="H76" s="13">
        <v>3584000</v>
      </c>
      <c r="I76" s="13">
        <v>3740000</v>
      </c>
      <c r="J76" s="13">
        <v>3599000</v>
      </c>
      <c r="K76" s="13">
        <v>3744000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22000</v>
      </c>
      <c r="E81" s="13">
        <v>-37000</v>
      </c>
      <c r="F81" s="13">
        <v>-71000</v>
      </c>
      <c r="G81" s="13">
        <v>0</v>
      </c>
      <c r="H81" s="13">
        <v>20000</v>
      </c>
      <c r="I81" s="13">
        <v>153000</v>
      </c>
      <c r="J81" s="13">
        <v>-91000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69000</v>
      </c>
      <c r="F83" s="13">
        <v>70000</v>
      </c>
      <c r="G83" s="13">
        <v>69000</v>
      </c>
      <c r="H83" s="13">
        <v>70000</v>
      </c>
      <c r="I83" s="13">
        <v>69000</v>
      </c>
      <c r="J83" s="13">
        <v>74000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-65000</v>
      </c>
      <c r="F89" s="13">
        <v>164000</v>
      </c>
      <c r="G89" s="13">
        <v>163000</v>
      </c>
      <c r="H89" s="13">
        <v>36000</v>
      </c>
      <c r="I89" s="13">
        <v>-154000</v>
      </c>
      <c r="J89" s="13">
        <v>310000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-42000</v>
      </c>
      <c r="F91" s="13">
        <v>-83000</v>
      </c>
      <c r="G91" s="13">
        <v>-50000</v>
      </c>
      <c r="H91" s="13">
        <v>-51000</v>
      </c>
      <c r="I91" s="13">
        <v>-46000</v>
      </c>
      <c r="J91" s="13">
        <v>-86000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-30000</v>
      </c>
      <c r="F94" s="13">
        <v>-86000</v>
      </c>
      <c r="G94" s="13">
        <v>-49000</v>
      </c>
      <c r="H94" s="13">
        <v>-49000</v>
      </c>
      <c r="I94" s="13">
        <v>489000</v>
      </c>
      <c r="J94" s="13">
        <v>-91000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-44000</v>
      </c>
      <c r="F96" s="13">
        <v>-40000</v>
      </c>
      <c r="G96" s="13">
        <v>-42000</v>
      </c>
      <c r="H96" s="13">
        <v>-43000</v>
      </c>
      <c r="I96" s="13">
        <v>-44000</v>
      </c>
      <c r="J96" s="13">
        <v>-39000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108000</v>
      </c>
      <c r="F100" s="13">
        <v>-39000</v>
      </c>
      <c r="G100" s="13">
        <v>-117000</v>
      </c>
      <c r="H100" s="13">
        <v>-85000</v>
      </c>
      <c r="I100" s="13">
        <v>-379000</v>
      </c>
      <c r="J100" s="13">
        <v>-89000</v>
      </c>
      <c r="K100" s="13">
        <v>-296000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5000</v>
      </c>
      <c r="G101" s="13">
        <v>-3000</v>
      </c>
      <c r="H101" s="13">
        <v>-15000</v>
      </c>
      <c r="I101" s="13">
        <v>5000</v>
      </c>
      <c r="J101" s="13">
        <v>9000</v>
      </c>
      <c r="K101" s="13">
        <v>-26000</v>
      </c>
    </row>
    <row r="102" spans="3:11" x14ac:dyDescent="0.2">
      <c r="C102" s="11" t="s">
        <v>20</v>
      </c>
      <c r="D102" s="13">
        <v>-217000</v>
      </c>
      <c r="E102" s="13">
        <v>12000</v>
      </c>
      <c r="F102" s="13">
        <v>44000</v>
      </c>
      <c r="G102" s="13">
        <v>-6000</v>
      </c>
      <c r="H102" s="13">
        <v>-113000</v>
      </c>
      <c r="I102" s="13">
        <v>-39000</v>
      </c>
      <c r="J102" s="13">
        <v>139000</v>
      </c>
      <c r="K102" s="13">
        <v>-93000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42700</v>
      </c>
      <c r="E8" s="13">
        <v>45200</v>
      </c>
      <c r="F8" s="13">
        <v>45100</v>
      </c>
      <c r="G8" s="13">
        <v>66100</v>
      </c>
      <c r="H8" s="13">
        <v>53200</v>
      </c>
      <c r="I8" s="13">
        <v>53800</v>
      </c>
      <c r="J8" s="13">
        <v>54700</v>
      </c>
      <c r="K8" s="13">
        <v>63500</v>
      </c>
    </row>
    <row r="9" spans="1:11" x14ac:dyDescent="0.2">
      <c r="C9" s="11" t="s">
        <v>22</v>
      </c>
      <c r="D9" s="13">
        <v>34800</v>
      </c>
      <c r="E9" s="13">
        <v>37200</v>
      </c>
      <c r="F9" s="13">
        <v>35400</v>
      </c>
      <c r="G9" s="13">
        <v>48700</v>
      </c>
      <c r="H9" s="13">
        <v>39800</v>
      </c>
      <c r="I9" s="13">
        <v>41200</v>
      </c>
      <c r="J9" s="13">
        <v>42000</v>
      </c>
      <c r="K9" s="13">
        <v>45900</v>
      </c>
    </row>
    <row r="10" spans="1:11" x14ac:dyDescent="0.2">
      <c r="C10" s="11" t="s">
        <v>23</v>
      </c>
      <c r="D10" s="13">
        <v>7900</v>
      </c>
      <c r="E10" s="13">
        <v>8000</v>
      </c>
      <c r="F10" s="13">
        <v>9700</v>
      </c>
      <c r="G10" s="13">
        <v>17400</v>
      </c>
      <c r="H10" s="13">
        <v>13400</v>
      </c>
      <c r="I10" s="13">
        <v>12600</v>
      </c>
      <c r="J10" s="13">
        <v>12700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48600</v>
      </c>
      <c r="F17" s="13">
        <v>46900</v>
      </c>
      <c r="G17" s="13">
        <v>62700</v>
      </c>
      <c r="H17" s="13">
        <v>52200</v>
      </c>
      <c r="I17" s="13">
        <v>52800</v>
      </c>
      <c r="J17" s="13">
        <v>53400</v>
      </c>
      <c r="K17" s="13">
        <v>60800</v>
      </c>
    </row>
    <row r="18" spans="3:11" x14ac:dyDescent="0.2">
      <c r="C18" s="11" t="s">
        <v>30</v>
      </c>
      <c r="D18" s="13">
        <v>-2500</v>
      </c>
      <c r="E18" s="13">
        <v>-3400</v>
      </c>
      <c r="F18" s="13">
        <v>-1800</v>
      </c>
      <c r="G18" s="13">
        <v>3400</v>
      </c>
      <c r="H18" s="13">
        <v>1000</v>
      </c>
      <c r="I18" s="13">
        <v>1000</v>
      </c>
      <c r="J18" s="13">
        <v>1300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300</v>
      </c>
      <c r="H20" s="13">
        <v>-300</v>
      </c>
      <c r="I20" s="13">
        <v>-200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-1200</v>
      </c>
      <c r="G21" s="13">
        <v>4600</v>
      </c>
      <c r="H21" s="13">
        <v>1800</v>
      </c>
      <c r="I21" s="13">
        <v>1800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-2200</v>
      </c>
      <c r="G23" s="13">
        <v>3500</v>
      </c>
      <c r="H23" s="13">
        <v>600</v>
      </c>
      <c r="I23" s="13">
        <v>700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7000</v>
      </c>
      <c r="E24" s="13">
        <v>0</v>
      </c>
      <c r="F24" s="13">
        <v>-600</v>
      </c>
      <c r="G24" s="13">
        <v>1100</v>
      </c>
      <c r="H24" s="13">
        <v>400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-3900</v>
      </c>
      <c r="F26" s="13">
        <v>-1600</v>
      </c>
      <c r="G26" s="13">
        <v>2400</v>
      </c>
      <c r="H26" s="13">
        <v>300</v>
      </c>
      <c r="I26" s="13">
        <v>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-9600</v>
      </c>
      <c r="E27" s="13">
        <v>-3900</v>
      </c>
      <c r="F27" s="13">
        <v>-1600</v>
      </c>
      <c r="G27" s="13">
        <v>2400</v>
      </c>
      <c r="H27" s="13">
        <v>300</v>
      </c>
      <c r="I27" s="13">
        <v>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-300</v>
      </c>
      <c r="H32" s="13">
        <v>300</v>
      </c>
      <c r="I32" s="13">
        <v>200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-9600</v>
      </c>
      <c r="E33" s="13">
        <v>-3900</v>
      </c>
      <c r="F33" s="13">
        <v>-1600</v>
      </c>
      <c r="G33" s="13">
        <v>2400</v>
      </c>
      <c r="H33" s="13">
        <v>300</v>
      </c>
      <c r="I33" s="13">
        <v>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-3900</v>
      </c>
      <c r="F35" s="13">
        <v>-1600</v>
      </c>
      <c r="G35" s="13">
        <v>2400</v>
      </c>
      <c r="H35" s="13">
        <v>300</v>
      </c>
      <c r="I35" s="13">
        <v>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37500</v>
      </c>
      <c r="F41" s="13">
        <v>37900</v>
      </c>
      <c r="G41" s="13">
        <v>41800</v>
      </c>
      <c r="H41" s="13">
        <v>41000</v>
      </c>
      <c r="I41" s="13">
        <v>52200</v>
      </c>
      <c r="J41" s="13">
        <v>56900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27100</v>
      </c>
      <c r="F43" s="13">
        <v>33100</v>
      </c>
      <c r="G43" s="13">
        <v>40000</v>
      </c>
      <c r="H43" s="13">
        <v>33300</v>
      </c>
      <c r="I43" s="13">
        <v>34900</v>
      </c>
      <c r="J43" s="13">
        <v>34800</v>
      </c>
      <c r="K43" s="13">
        <v>38400</v>
      </c>
    </row>
    <row r="44" spans="2:11" x14ac:dyDescent="0.2">
      <c r="C44" s="11" t="s">
        <v>52</v>
      </c>
      <c r="D44" s="13">
        <v>164200</v>
      </c>
      <c r="E44" s="13">
        <v>163800</v>
      </c>
      <c r="F44" s="13">
        <v>165000</v>
      </c>
      <c r="G44" s="13">
        <v>158000</v>
      </c>
      <c r="H44" s="13">
        <v>178400</v>
      </c>
      <c r="I44" s="13">
        <v>175800</v>
      </c>
      <c r="J44" s="13">
        <v>168600</v>
      </c>
      <c r="K44" s="13">
        <v>156200</v>
      </c>
    </row>
    <row r="45" spans="2:11" x14ac:dyDescent="0.2">
      <c r="C45" s="11" t="s">
        <v>53</v>
      </c>
      <c r="D45" s="13">
        <v>7900</v>
      </c>
      <c r="E45" s="13">
        <v>10600</v>
      </c>
      <c r="F45" s="13">
        <v>11000</v>
      </c>
      <c r="G45" s="13">
        <v>8500</v>
      </c>
      <c r="H45" s="13">
        <v>9200</v>
      </c>
      <c r="I45" s="13">
        <v>9600</v>
      </c>
      <c r="J45" s="13">
        <v>11200</v>
      </c>
      <c r="K45" s="13">
        <v>9500</v>
      </c>
    </row>
    <row r="46" spans="2:11" x14ac:dyDescent="0.2">
      <c r="C46" s="11" t="s">
        <v>54</v>
      </c>
      <c r="D46" s="13">
        <v>233200</v>
      </c>
      <c r="E46" s="13">
        <v>239000</v>
      </c>
      <c r="F46" s="13">
        <v>247100</v>
      </c>
      <c r="G46" s="13">
        <v>248200</v>
      </c>
      <c r="H46" s="13">
        <v>262000</v>
      </c>
      <c r="I46" s="13">
        <v>272500</v>
      </c>
      <c r="J46" s="13">
        <v>271600</v>
      </c>
      <c r="K46" s="13">
        <v>268100</v>
      </c>
    </row>
    <row r="47" spans="2:11" x14ac:dyDescent="0.2">
      <c r="C47" s="11" t="s">
        <v>55</v>
      </c>
      <c r="D47" s="13">
        <v>10700</v>
      </c>
      <c r="E47" s="13">
        <v>10300</v>
      </c>
      <c r="F47" s="13">
        <v>10400</v>
      </c>
      <c r="G47" s="13">
        <v>9800</v>
      </c>
      <c r="H47" s="13">
        <v>10000</v>
      </c>
      <c r="I47" s="13">
        <v>9900</v>
      </c>
      <c r="J47" s="13">
        <v>9900</v>
      </c>
      <c r="K47" s="13">
        <v>9200</v>
      </c>
    </row>
    <row r="48" spans="2:11" x14ac:dyDescent="0.2">
      <c r="C48" s="11" t="s">
        <v>56</v>
      </c>
      <c r="D48" s="13">
        <v>19300</v>
      </c>
      <c r="E48" s="13">
        <v>18800</v>
      </c>
      <c r="F48" s="13">
        <v>19700</v>
      </c>
      <c r="G48" s="13">
        <v>19800</v>
      </c>
      <c r="H48" s="13">
        <v>18800</v>
      </c>
      <c r="I48" s="13">
        <v>17000</v>
      </c>
      <c r="J48" s="13">
        <v>17800</v>
      </c>
      <c r="K48" s="13">
        <v>16900</v>
      </c>
    </row>
    <row r="49" spans="3:11" x14ac:dyDescent="0.2">
      <c r="C49" s="11" t="s">
        <v>57</v>
      </c>
      <c r="D49" s="13">
        <v>7900</v>
      </c>
      <c r="E49" s="13">
        <v>7800</v>
      </c>
      <c r="F49" s="13">
        <v>8000</v>
      </c>
      <c r="G49" s="13">
        <v>8000</v>
      </c>
      <c r="H49" s="13">
        <v>8200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4900</v>
      </c>
      <c r="F52" s="13">
        <v>4800</v>
      </c>
      <c r="G52" s="13">
        <v>4700</v>
      </c>
      <c r="H52" s="13">
        <v>4300</v>
      </c>
      <c r="I52" s="13">
        <v>4000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280800</v>
      </c>
      <c r="F54" s="13">
        <v>290100</v>
      </c>
      <c r="G54" s="13">
        <v>290600</v>
      </c>
      <c r="H54" s="13">
        <v>303200</v>
      </c>
      <c r="I54" s="13">
        <v>311800</v>
      </c>
      <c r="J54" s="13">
        <v>311500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27400</v>
      </c>
      <c r="F57" s="13">
        <v>28100</v>
      </c>
      <c r="G57" s="13">
        <v>29700</v>
      </c>
      <c r="H57" s="13">
        <v>36300</v>
      </c>
      <c r="I57" s="13">
        <v>45200</v>
      </c>
      <c r="J57" s="13">
        <v>38200</v>
      </c>
      <c r="K57" s="13">
        <v>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24000</v>
      </c>
      <c r="F59" s="13">
        <v>22800</v>
      </c>
      <c r="G59" s="13">
        <v>25300</v>
      </c>
      <c r="H59" s="13">
        <v>27500</v>
      </c>
      <c r="I59" s="13">
        <v>27800</v>
      </c>
      <c r="J59" s="13">
        <v>29100</v>
      </c>
      <c r="K59" s="13">
        <v>32600</v>
      </c>
    </row>
    <row r="60" spans="3:11" x14ac:dyDescent="0.2">
      <c r="C60" s="11" t="s">
        <v>68</v>
      </c>
      <c r="D60" s="13">
        <v>51200</v>
      </c>
      <c r="E60" s="13">
        <v>51400</v>
      </c>
      <c r="F60" s="13">
        <v>50800</v>
      </c>
      <c r="G60" s="13">
        <v>55000</v>
      </c>
      <c r="H60" s="13">
        <v>63800</v>
      </c>
      <c r="I60" s="13">
        <v>73000</v>
      </c>
      <c r="J60" s="13">
        <v>67300</v>
      </c>
      <c r="K60" s="13">
        <v>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13900</v>
      </c>
      <c r="F62" s="13">
        <v>14700</v>
      </c>
      <c r="G62" s="13">
        <v>13400</v>
      </c>
      <c r="H62" s="13">
        <v>13600</v>
      </c>
      <c r="I62" s="13">
        <v>11100</v>
      </c>
      <c r="J62" s="13">
        <v>11300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65200</v>
      </c>
      <c r="F66" s="13">
        <v>65500</v>
      </c>
      <c r="G66" s="13">
        <v>68400</v>
      </c>
      <c r="H66" s="13">
        <v>77400</v>
      </c>
      <c r="I66" s="13">
        <v>84100</v>
      </c>
      <c r="J66" s="13">
        <v>78700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172500</v>
      </c>
      <c r="F72" s="13">
        <v>177400</v>
      </c>
      <c r="G72" s="13">
        <v>180100</v>
      </c>
      <c r="H72" s="13">
        <v>178800</v>
      </c>
      <c r="I72" s="13">
        <v>179600</v>
      </c>
      <c r="J72" s="13">
        <v>180200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215600</v>
      </c>
      <c r="F76" s="13">
        <v>224600</v>
      </c>
      <c r="G76" s="13">
        <v>222200</v>
      </c>
      <c r="H76" s="13">
        <v>225800</v>
      </c>
      <c r="I76" s="13">
        <v>227700</v>
      </c>
      <c r="J76" s="13">
        <v>232900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-9600</v>
      </c>
      <c r="E81" s="13">
        <v>-3900</v>
      </c>
      <c r="F81" s="13">
        <v>-1600</v>
      </c>
      <c r="G81" s="13">
        <v>2400</v>
      </c>
      <c r="H81" s="13">
        <v>300</v>
      </c>
      <c r="I81" s="13">
        <v>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1900</v>
      </c>
      <c r="F89" s="13">
        <v>-2600</v>
      </c>
      <c r="G89" s="13">
        <v>3400</v>
      </c>
      <c r="H89" s="13">
        <v>-9100</v>
      </c>
      <c r="I89" s="13">
        <v>1000</v>
      </c>
      <c r="J89" s="13">
        <v>-8000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-800</v>
      </c>
      <c r="G91" s="13">
        <v>-800</v>
      </c>
      <c r="H91" s="13">
        <v>-300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-800</v>
      </c>
      <c r="G94" s="13">
        <v>-400</v>
      </c>
      <c r="H94" s="13">
        <v>-300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-1300</v>
      </c>
      <c r="G100" s="13">
        <v>-1100</v>
      </c>
      <c r="H100" s="13">
        <v>-1100</v>
      </c>
      <c r="I100" s="13">
        <v>-4900</v>
      </c>
      <c r="J100" s="13">
        <v>-1800</v>
      </c>
      <c r="K100" s="13">
        <v>-1000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900</v>
      </c>
      <c r="G101" s="13">
        <v>-1100</v>
      </c>
      <c r="H101" s="13">
        <v>-600</v>
      </c>
      <c r="I101" s="13">
        <v>-200</v>
      </c>
      <c r="J101" s="13">
        <v>3300</v>
      </c>
      <c r="K101" s="13">
        <v>-1600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-3800</v>
      </c>
      <c r="G102" s="13">
        <v>800</v>
      </c>
      <c r="H102" s="13">
        <v>-11100</v>
      </c>
      <c r="I102" s="13">
        <v>-4700</v>
      </c>
      <c r="J102" s="13">
        <v>-7000</v>
      </c>
      <c r="K102" s="13">
        <v>-9600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381000</v>
      </c>
      <c r="E8" s="13">
        <v>363400</v>
      </c>
      <c r="F8" s="13">
        <v>350000</v>
      </c>
      <c r="G8" s="13">
        <v>367500</v>
      </c>
      <c r="H8" s="13">
        <v>354900</v>
      </c>
      <c r="I8" s="13">
        <v>326400</v>
      </c>
      <c r="J8" s="13">
        <v>321200</v>
      </c>
      <c r="K8" s="13">
        <v>292200</v>
      </c>
    </row>
    <row r="9" spans="1:11" x14ac:dyDescent="0.2">
      <c r="C9" s="11" t="s">
        <v>22</v>
      </c>
      <c r="D9" s="13">
        <v>258000</v>
      </c>
      <c r="E9" s="13">
        <v>260900</v>
      </c>
      <c r="F9" s="13">
        <v>244900</v>
      </c>
      <c r="G9" s="13">
        <v>254300</v>
      </c>
      <c r="H9" s="13">
        <v>243300</v>
      </c>
      <c r="I9" s="13">
        <v>237000</v>
      </c>
      <c r="J9" s="13">
        <v>223500</v>
      </c>
      <c r="K9" s="13">
        <v>200300</v>
      </c>
    </row>
    <row r="10" spans="1:11" x14ac:dyDescent="0.2">
      <c r="C10" s="11" t="s">
        <v>23</v>
      </c>
      <c r="D10" s="13">
        <v>123000</v>
      </c>
      <c r="E10" s="13">
        <v>102500</v>
      </c>
      <c r="F10" s="13">
        <v>105100</v>
      </c>
      <c r="G10" s="13">
        <v>113200</v>
      </c>
      <c r="H10" s="13">
        <v>111600</v>
      </c>
      <c r="I10" s="13">
        <v>89400</v>
      </c>
      <c r="J10" s="13">
        <v>97700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</v>
      </c>
      <c r="E14" s="13">
        <v>-400</v>
      </c>
      <c r="F14" s="13">
        <v>2200</v>
      </c>
      <c r="G14" s="13">
        <v>5400</v>
      </c>
      <c r="H14" s="13">
        <v>1700</v>
      </c>
      <c r="I14" s="13">
        <v>2300</v>
      </c>
      <c r="J14" s="13">
        <v>5000</v>
      </c>
      <c r="K14" s="13">
        <v>1300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6300</v>
      </c>
      <c r="G15" s="13">
        <v>6100</v>
      </c>
      <c r="H15" s="13">
        <v>6100</v>
      </c>
      <c r="I15" s="13">
        <v>6400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343500</v>
      </c>
      <c r="F17" s="13">
        <v>320100</v>
      </c>
      <c r="G17" s="13">
        <v>330100</v>
      </c>
      <c r="H17" s="13">
        <v>315200</v>
      </c>
      <c r="I17" s="13">
        <v>308000</v>
      </c>
      <c r="J17" s="13">
        <v>295700</v>
      </c>
      <c r="K17" s="13">
        <v>262900</v>
      </c>
    </row>
    <row r="18" spans="3:11" x14ac:dyDescent="0.2">
      <c r="C18" s="11" t="s">
        <v>30</v>
      </c>
      <c r="D18" s="13">
        <v>59400</v>
      </c>
      <c r="E18" s="13">
        <v>19900</v>
      </c>
      <c r="F18" s="13">
        <v>29900</v>
      </c>
      <c r="G18" s="13">
        <v>37400</v>
      </c>
      <c r="H18" s="13">
        <v>39700</v>
      </c>
      <c r="I18" s="13">
        <v>18400</v>
      </c>
      <c r="J18" s="13">
        <v>25500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-2400</v>
      </c>
      <c r="F20" s="13">
        <v>-28100</v>
      </c>
      <c r="G20" s="13">
        <v>-6100</v>
      </c>
      <c r="H20" s="13">
        <v>-4700</v>
      </c>
      <c r="I20" s="13">
        <v>-2600</v>
      </c>
      <c r="J20" s="13">
        <v>-2100</v>
      </c>
      <c r="K20" s="13">
        <v>-3900</v>
      </c>
    </row>
    <row r="21" spans="3:11" x14ac:dyDescent="0.2">
      <c r="C21" s="11" t="s">
        <v>33</v>
      </c>
      <c r="D21" s="13">
        <v>58100</v>
      </c>
      <c r="E21" s="13">
        <v>23500</v>
      </c>
      <c r="F21" s="13">
        <v>8100</v>
      </c>
      <c r="G21" s="13">
        <v>37400</v>
      </c>
      <c r="H21" s="13">
        <v>41100</v>
      </c>
      <c r="I21" s="13">
        <v>22300</v>
      </c>
      <c r="J21" s="13">
        <v>30200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52100</v>
      </c>
      <c r="E23" s="13">
        <v>17600</v>
      </c>
      <c r="F23" s="13">
        <v>1800</v>
      </c>
      <c r="G23" s="13">
        <v>31300</v>
      </c>
      <c r="H23" s="13">
        <v>35000</v>
      </c>
      <c r="I23" s="13">
        <v>15800</v>
      </c>
      <c r="J23" s="13">
        <v>23400</v>
      </c>
      <c r="K23" s="13">
        <v>25400</v>
      </c>
    </row>
    <row r="24" spans="3:11" x14ac:dyDescent="0.2">
      <c r="C24" s="11" t="s">
        <v>36</v>
      </c>
      <c r="D24" s="13">
        <v>14600</v>
      </c>
      <c r="E24" s="13">
        <v>-400</v>
      </c>
      <c r="F24" s="13">
        <v>-1100</v>
      </c>
      <c r="G24" s="13">
        <v>9800</v>
      </c>
      <c r="H24" s="13">
        <v>10300</v>
      </c>
      <c r="I24" s="13">
        <v>2400</v>
      </c>
      <c r="J24" s="13">
        <v>6300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18000</v>
      </c>
      <c r="F26" s="13">
        <v>2800</v>
      </c>
      <c r="G26" s="13">
        <v>21500</v>
      </c>
      <c r="H26" s="13">
        <v>24700</v>
      </c>
      <c r="I26" s="13">
        <v>13400</v>
      </c>
      <c r="J26" s="13">
        <v>17100</v>
      </c>
      <c r="K26" s="13">
        <v>17700</v>
      </c>
    </row>
    <row r="27" spans="3:11" x14ac:dyDescent="0.2">
      <c r="C27" s="11" t="s">
        <v>38</v>
      </c>
      <c r="D27" s="13">
        <v>37500</v>
      </c>
      <c r="E27" s="13">
        <v>18000</v>
      </c>
      <c r="F27" s="13">
        <v>2800</v>
      </c>
      <c r="G27" s="13">
        <v>21500</v>
      </c>
      <c r="H27" s="13">
        <v>24700</v>
      </c>
      <c r="I27" s="13">
        <v>13400</v>
      </c>
      <c r="J27" s="13">
        <v>17100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2400</v>
      </c>
      <c r="F32" s="13">
        <v>28100</v>
      </c>
      <c r="G32" s="13">
        <v>6100</v>
      </c>
      <c r="H32" s="13">
        <v>4700</v>
      </c>
      <c r="I32" s="13">
        <v>2600</v>
      </c>
      <c r="J32" s="13">
        <v>2100</v>
      </c>
      <c r="K32" s="13">
        <v>3900</v>
      </c>
    </row>
    <row r="33" spans="2:11" x14ac:dyDescent="0.2">
      <c r="C33" s="11" t="s">
        <v>44</v>
      </c>
      <c r="D33" s="13">
        <v>37500</v>
      </c>
      <c r="E33" s="13">
        <v>18000</v>
      </c>
      <c r="F33" s="13">
        <v>2800</v>
      </c>
      <c r="G33" s="13">
        <v>21500</v>
      </c>
      <c r="H33" s="13">
        <v>24700</v>
      </c>
      <c r="I33" s="13">
        <v>13400</v>
      </c>
      <c r="J33" s="13">
        <v>17100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18000</v>
      </c>
      <c r="F35" s="13">
        <v>2800</v>
      </c>
      <c r="G35" s="13">
        <v>21500</v>
      </c>
      <c r="H35" s="13">
        <v>24700</v>
      </c>
      <c r="I35" s="13">
        <v>13400</v>
      </c>
      <c r="J35" s="13">
        <v>17100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18600</v>
      </c>
      <c r="F41" s="13">
        <v>12100</v>
      </c>
      <c r="G41" s="13">
        <v>9400</v>
      </c>
      <c r="H41" s="13">
        <v>16600</v>
      </c>
      <c r="I41" s="13">
        <v>12000</v>
      </c>
      <c r="J41" s="13">
        <v>11800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</v>
      </c>
      <c r="E43" s="13">
        <v>397600</v>
      </c>
      <c r="F43" s="13">
        <v>359800</v>
      </c>
      <c r="G43" s="13">
        <v>363700</v>
      </c>
      <c r="H43" s="13">
        <v>333200</v>
      </c>
      <c r="I43" s="13">
        <v>320800</v>
      </c>
      <c r="J43" s="13">
        <v>290600</v>
      </c>
      <c r="K43" s="13">
        <v>289300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34800</v>
      </c>
      <c r="F45" s="13">
        <v>28500</v>
      </c>
      <c r="G45" s="13">
        <v>32500</v>
      </c>
      <c r="H45" s="13">
        <v>29700</v>
      </c>
      <c r="I45" s="13">
        <v>28700</v>
      </c>
      <c r="J45" s="13">
        <v>26100</v>
      </c>
      <c r="K45" s="13">
        <v>25500</v>
      </c>
    </row>
    <row r="46" spans="2:11" x14ac:dyDescent="0.2">
      <c r="C46" s="11" t="s">
        <v>54</v>
      </c>
      <c r="D46" s="13">
        <v>435500</v>
      </c>
      <c r="E46" s="13">
        <v>451000</v>
      </c>
      <c r="F46" s="13">
        <v>400500</v>
      </c>
      <c r="G46" s="13">
        <v>405500</v>
      </c>
      <c r="H46" s="13">
        <v>379500</v>
      </c>
      <c r="I46" s="13">
        <v>361500</v>
      </c>
      <c r="J46" s="13">
        <v>328500</v>
      </c>
      <c r="K46" s="13">
        <v>323600</v>
      </c>
    </row>
    <row r="47" spans="2:11" x14ac:dyDescent="0.2">
      <c r="C47" s="11" t="s">
        <v>55</v>
      </c>
      <c r="D47" s="13">
        <v>64900</v>
      </c>
      <c r="E47" s="13">
        <v>73500</v>
      </c>
      <c r="F47" s="13">
        <v>75400</v>
      </c>
      <c r="G47" s="13">
        <v>95400</v>
      </c>
      <c r="H47" s="13">
        <v>97200</v>
      </c>
      <c r="I47" s="13">
        <v>96500</v>
      </c>
      <c r="J47" s="13">
        <v>91200</v>
      </c>
      <c r="K47" s="13">
        <v>95900</v>
      </c>
    </row>
    <row r="48" spans="2:11" x14ac:dyDescent="0.2">
      <c r="C48" s="11" t="s">
        <v>56</v>
      </c>
      <c r="D48" s="13">
        <v>45800</v>
      </c>
      <c r="E48" s="13">
        <v>47500</v>
      </c>
      <c r="F48" s="13">
        <v>47900</v>
      </c>
      <c r="G48" s="13">
        <v>46400</v>
      </c>
      <c r="H48" s="13">
        <v>51300</v>
      </c>
      <c r="I48" s="13">
        <v>52900</v>
      </c>
      <c r="J48" s="13">
        <v>56400</v>
      </c>
      <c r="K48" s="13">
        <v>58300</v>
      </c>
    </row>
    <row r="49" spans="3:11" x14ac:dyDescent="0.2">
      <c r="C49" s="11" t="s">
        <v>57</v>
      </c>
      <c r="D49" s="13">
        <v>671600</v>
      </c>
      <c r="E49" s="13">
        <v>672700</v>
      </c>
      <c r="F49" s="13">
        <v>643800</v>
      </c>
      <c r="G49" s="13">
        <v>645800</v>
      </c>
      <c r="H49" s="13">
        <v>644200</v>
      </c>
      <c r="I49" s="13">
        <v>646100</v>
      </c>
      <c r="J49" s="13">
        <v>648400</v>
      </c>
      <c r="K49" s="13">
        <v>649300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102300</v>
      </c>
      <c r="F52" s="13">
        <v>94600</v>
      </c>
      <c r="G52" s="13">
        <v>89200</v>
      </c>
      <c r="H52" s="13">
        <v>85200</v>
      </c>
      <c r="I52" s="13">
        <v>81600</v>
      </c>
      <c r="J52" s="13">
        <v>74600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1325900</v>
      </c>
      <c r="E54" s="13">
        <v>1347000</v>
      </c>
      <c r="F54" s="13">
        <v>1262100</v>
      </c>
      <c r="G54" s="13">
        <v>1282300</v>
      </c>
      <c r="H54" s="13">
        <v>1257300</v>
      </c>
      <c r="I54" s="13">
        <v>1238500</v>
      </c>
      <c r="J54" s="13">
        <v>1199000</v>
      </c>
      <c r="K54" s="13">
        <v>1194700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14000</v>
      </c>
      <c r="F57" s="13">
        <v>10100</v>
      </c>
      <c r="G57" s="13">
        <v>12000</v>
      </c>
      <c r="H57" s="13">
        <v>9700</v>
      </c>
      <c r="I57" s="13">
        <v>9600</v>
      </c>
      <c r="J57" s="13">
        <v>14300</v>
      </c>
      <c r="K57" s="13">
        <v>15100</v>
      </c>
    </row>
    <row r="58" spans="3:11" x14ac:dyDescent="0.2">
      <c r="C58" s="11" t="s">
        <v>66</v>
      </c>
      <c r="D58" s="13">
        <v>13800</v>
      </c>
      <c r="E58" s="13">
        <v>13800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202300</v>
      </c>
      <c r="E59" s="13">
        <v>160400</v>
      </c>
      <c r="F59" s="13">
        <v>292500</v>
      </c>
      <c r="G59" s="13">
        <v>252800</v>
      </c>
      <c r="H59" s="13">
        <v>189800</v>
      </c>
      <c r="I59" s="13">
        <v>138700</v>
      </c>
      <c r="J59" s="13">
        <v>231400</v>
      </c>
      <c r="K59" s="13">
        <v>181000</v>
      </c>
    </row>
    <row r="60" spans="3:11" x14ac:dyDescent="0.2">
      <c r="C60" s="11" t="s">
        <v>68</v>
      </c>
      <c r="D60" s="13">
        <v>225800</v>
      </c>
      <c r="E60" s="13">
        <v>188100</v>
      </c>
      <c r="F60" s="13">
        <v>302600</v>
      </c>
      <c r="G60" s="13">
        <v>264800</v>
      </c>
      <c r="H60" s="13">
        <v>199500</v>
      </c>
      <c r="I60" s="13">
        <v>148200</v>
      </c>
      <c r="J60" s="13">
        <v>245700</v>
      </c>
      <c r="K60" s="13">
        <v>196100</v>
      </c>
    </row>
    <row r="61" spans="3:11" x14ac:dyDescent="0.2">
      <c r="C61" s="11" t="s">
        <v>69</v>
      </c>
      <c r="D61" s="13">
        <v>496600</v>
      </c>
      <c r="E61" s="13">
        <v>558900</v>
      </c>
      <c r="F61" s="13">
        <v>324000</v>
      </c>
      <c r="G61" s="13">
        <v>358000</v>
      </c>
      <c r="H61" s="13">
        <v>395000</v>
      </c>
      <c r="I61" s="13">
        <v>447000</v>
      </c>
      <c r="J61" s="13">
        <v>290000</v>
      </c>
      <c r="K61" s="13">
        <v>341000</v>
      </c>
    </row>
    <row r="62" spans="3:11" x14ac:dyDescent="0.2">
      <c r="C62" s="11" t="s">
        <v>70</v>
      </c>
      <c r="D62" s="13">
        <v>103000</v>
      </c>
      <c r="E62" s="13">
        <v>104400</v>
      </c>
      <c r="F62" s="13">
        <v>102700</v>
      </c>
      <c r="G62" s="13">
        <v>106200</v>
      </c>
      <c r="H62" s="13">
        <v>111200</v>
      </c>
      <c r="I62" s="13">
        <v>114400</v>
      </c>
      <c r="J62" s="13">
        <v>111300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</v>
      </c>
      <c r="E66" s="13">
        <v>851300</v>
      </c>
      <c r="F66" s="13">
        <v>729300</v>
      </c>
      <c r="G66" s="13">
        <v>728900</v>
      </c>
      <c r="H66" s="13">
        <v>705700</v>
      </c>
      <c r="I66" s="13">
        <v>709600</v>
      </c>
      <c r="J66" s="13">
        <v>647000</v>
      </c>
      <c r="K66" s="13">
        <v>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470500</v>
      </c>
      <c r="E72" s="13">
        <v>433000</v>
      </c>
      <c r="F72" s="13">
        <v>415000</v>
      </c>
      <c r="G72" s="13">
        <v>412200</v>
      </c>
      <c r="H72" s="13">
        <v>390700</v>
      </c>
      <c r="I72" s="13">
        <v>366000</v>
      </c>
      <c r="J72" s="13">
        <v>352500</v>
      </c>
      <c r="K72" s="13">
        <v>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500600</v>
      </c>
      <c r="E76" s="13">
        <v>495600</v>
      </c>
      <c r="F76" s="13">
        <v>532900</v>
      </c>
      <c r="G76" s="13">
        <v>553400</v>
      </c>
      <c r="H76" s="13">
        <v>551600</v>
      </c>
      <c r="I76" s="13">
        <v>529000</v>
      </c>
      <c r="J76" s="13">
        <v>552000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37500</v>
      </c>
      <c r="E81" s="13">
        <v>18000</v>
      </c>
      <c r="F81" s="13">
        <v>2800</v>
      </c>
      <c r="G81" s="13">
        <v>21500</v>
      </c>
      <c r="H81" s="13">
        <v>24700</v>
      </c>
      <c r="I81" s="13">
        <v>13400</v>
      </c>
      <c r="J81" s="13">
        <v>17100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6300</v>
      </c>
      <c r="G83" s="13">
        <v>6100</v>
      </c>
      <c r="H83" s="13">
        <v>6100</v>
      </c>
      <c r="I83" s="13">
        <v>6400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-130700</v>
      </c>
      <c r="F89" s="13">
        <v>80400</v>
      </c>
      <c r="G89" s="13">
        <v>68800</v>
      </c>
      <c r="H89" s="13">
        <v>78200</v>
      </c>
      <c r="I89" s="13">
        <v>-92100</v>
      </c>
      <c r="J89" s="13">
        <v>91200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-8800</v>
      </c>
      <c r="F91" s="13">
        <v>-10400</v>
      </c>
      <c r="G91" s="13">
        <v>-8000</v>
      </c>
      <c r="H91" s="13">
        <v>-8200</v>
      </c>
      <c r="I91" s="13">
        <v>-8500</v>
      </c>
      <c r="J91" s="13">
        <v>-7700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-30600</v>
      </c>
      <c r="F94" s="13">
        <v>-10900</v>
      </c>
      <c r="G94" s="13">
        <v>-10000</v>
      </c>
      <c r="H94" s="13">
        <v>-5600</v>
      </c>
      <c r="I94" s="13">
        <v>-10200</v>
      </c>
      <c r="J94" s="13">
        <v>-9300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167900</v>
      </c>
      <c r="F100" s="13">
        <v>-66800</v>
      </c>
      <c r="G100" s="13">
        <v>-65900</v>
      </c>
      <c r="H100" s="13">
        <v>-68100</v>
      </c>
      <c r="I100" s="13">
        <v>102400</v>
      </c>
      <c r="J100" s="13">
        <v>-78900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6500</v>
      </c>
      <c r="F102" s="13">
        <v>2800</v>
      </c>
      <c r="G102" s="13">
        <v>-7200</v>
      </c>
      <c r="H102" s="13">
        <v>4600</v>
      </c>
      <c r="I102" s="13">
        <v>200</v>
      </c>
      <c r="J102" s="13">
        <v>3000</v>
      </c>
      <c r="K102" s="13">
        <v>-3100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3500</v>
      </c>
      <c r="G17" s="13">
        <v>500</v>
      </c>
      <c r="H17" s="13">
        <v>900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-3300</v>
      </c>
      <c r="G18" s="13">
        <v>-400</v>
      </c>
      <c r="H18" s="13">
        <v>-700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600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-3200</v>
      </c>
      <c r="G21" s="13">
        <v>200</v>
      </c>
      <c r="H21" s="13">
        <v>-300</v>
      </c>
      <c r="I21" s="13">
        <v>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-3200</v>
      </c>
      <c r="G23" s="13">
        <v>200</v>
      </c>
      <c r="H23" s="13">
        <v>-300</v>
      </c>
      <c r="I23" s="13">
        <v>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-3200</v>
      </c>
      <c r="G26" s="13">
        <v>200</v>
      </c>
      <c r="H26" s="13">
        <v>-300</v>
      </c>
      <c r="I26" s="13">
        <v>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-3200</v>
      </c>
      <c r="G27" s="13">
        <v>200</v>
      </c>
      <c r="H27" s="13">
        <v>-300</v>
      </c>
      <c r="I27" s="13">
        <v>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-600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-3200</v>
      </c>
      <c r="G33" s="13">
        <v>200</v>
      </c>
      <c r="H33" s="13">
        <v>-300</v>
      </c>
      <c r="I33" s="13">
        <v>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-3200</v>
      </c>
      <c r="G35" s="13">
        <v>200</v>
      </c>
      <c r="H35" s="13">
        <v>-300</v>
      </c>
      <c r="I35" s="13">
        <v>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4100</v>
      </c>
      <c r="G41" s="13">
        <v>4500</v>
      </c>
      <c r="H41" s="13">
        <v>5500</v>
      </c>
      <c r="I41" s="13">
        <v>5200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3900</v>
      </c>
      <c r="F46" s="13">
        <v>4200</v>
      </c>
      <c r="G46" s="13">
        <v>4900</v>
      </c>
      <c r="H46" s="13">
        <v>6000</v>
      </c>
      <c r="I46" s="13">
        <v>5700</v>
      </c>
      <c r="J46" s="13">
        <v>4800</v>
      </c>
      <c r="K46" s="13">
        <v>4200</v>
      </c>
    </row>
    <row r="47" spans="2:11" x14ac:dyDescent="0.2">
      <c r="C47" s="11" t="s">
        <v>55</v>
      </c>
      <c r="D47" s="13">
        <v>5300</v>
      </c>
      <c r="E47" s="13">
        <v>4900</v>
      </c>
      <c r="F47" s="13">
        <v>4500</v>
      </c>
      <c r="G47" s="13">
        <v>4400</v>
      </c>
      <c r="H47" s="13">
        <v>2600</v>
      </c>
      <c r="I47" s="13">
        <v>2400</v>
      </c>
      <c r="J47" s="13">
        <v>2100</v>
      </c>
      <c r="K47" s="13">
        <v>1200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4700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10500</v>
      </c>
      <c r="F54" s="13">
        <v>10400</v>
      </c>
      <c r="G54" s="13">
        <v>14000</v>
      </c>
      <c r="H54" s="13">
        <v>13300</v>
      </c>
      <c r="I54" s="13">
        <v>12800</v>
      </c>
      <c r="J54" s="13">
        <v>11700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600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700</v>
      </c>
      <c r="H66" s="13">
        <v>300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-77000</v>
      </c>
      <c r="F72" s="13">
        <v>-77000</v>
      </c>
      <c r="G72" s="13">
        <v>-73800</v>
      </c>
      <c r="H72" s="13">
        <v>-74000</v>
      </c>
      <c r="I72" s="13">
        <v>-73700</v>
      </c>
      <c r="J72" s="13">
        <v>-73800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10000</v>
      </c>
      <c r="G76" s="13">
        <v>13200</v>
      </c>
      <c r="H76" s="13">
        <v>12900</v>
      </c>
      <c r="I76" s="13">
        <v>12400</v>
      </c>
      <c r="J76" s="13">
        <v>11300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-3200</v>
      </c>
      <c r="G81" s="13">
        <v>200</v>
      </c>
      <c r="H81" s="13">
        <v>-300</v>
      </c>
      <c r="I81" s="13">
        <v>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400</v>
      </c>
      <c r="H89" s="13">
        <v>-200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-1500</v>
      </c>
      <c r="H94" s="13">
        <v>-200</v>
      </c>
      <c r="I94" s="13">
        <v>-200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900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-400</v>
      </c>
      <c r="G102" s="13">
        <v>-1100</v>
      </c>
      <c r="H102" s="13">
        <v>300</v>
      </c>
      <c r="I102" s="13">
        <v>700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47800</v>
      </c>
      <c r="E8" s="13">
        <v>70200</v>
      </c>
      <c r="F8" s="13">
        <v>52800</v>
      </c>
      <c r="G8" s="13">
        <v>29500</v>
      </c>
      <c r="H8" s="13">
        <v>26100</v>
      </c>
      <c r="I8" s="13">
        <v>25800</v>
      </c>
      <c r="J8" s="13">
        <v>29600</v>
      </c>
      <c r="K8" s="13">
        <v>43100</v>
      </c>
    </row>
    <row r="9" spans="1:11" x14ac:dyDescent="0.2">
      <c r="C9" s="11" t="s">
        <v>22</v>
      </c>
      <c r="D9" s="13">
        <v>28000</v>
      </c>
      <c r="E9" s="13">
        <v>38200</v>
      </c>
      <c r="F9" s="13">
        <v>30600</v>
      </c>
      <c r="G9" s="13">
        <v>16000</v>
      </c>
      <c r="H9" s="13">
        <v>32400</v>
      </c>
      <c r="I9" s="13">
        <v>34300</v>
      </c>
      <c r="J9" s="13">
        <v>61800</v>
      </c>
      <c r="K9" s="13">
        <v>62000</v>
      </c>
    </row>
    <row r="10" spans="1:11" x14ac:dyDescent="0.2">
      <c r="C10" s="11" t="s">
        <v>23</v>
      </c>
      <c r="D10" s="13">
        <v>19800</v>
      </c>
      <c r="E10" s="13">
        <v>32000</v>
      </c>
      <c r="F10" s="13">
        <v>22300</v>
      </c>
      <c r="G10" s="13">
        <v>13500</v>
      </c>
      <c r="H10" s="13">
        <v>-6300</v>
      </c>
      <c r="I10" s="13">
        <v>-8500</v>
      </c>
      <c r="J10" s="13">
        <v>-32200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1000</v>
      </c>
      <c r="H14" s="13">
        <v>3900</v>
      </c>
      <c r="I14" s="13">
        <v>16700</v>
      </c>
      <c r="J14" s="13">
        <v>154700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15600</v>
      </c>
      <c r="F15" s="13">
        <v>8300</v>
      </c>
      <c r="G15" s="13">
        <v>6100</v>
      </c>
      <c r="H15" s="13">
        <v>200</v>
      </c>
      <c r="I15" s="13">
        <v>200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-292300</v>
      </c>
      <c r="F17" s="13">
        <v>37900</v>
      </c>
      <c r="G17" s="13">
        <v>30400</v>
      </c>
      <c r="H17" s="13">
        <v>50400</v>
      </c>
      <c r="I17" s="13">
        <v>60900</v>
      </c>
      <c r="J17" s="13">
        <v>236600</v>
      </c>
      <c r="K17" s="13">
        <v>77700</v>
      </c>
    </row>
    <row r="18" spans="3:11" x14ac:dyDescent="0.2">
      <c r="C18" s="11" t="s">
        <v>30</v>
      </c>
      <c r="D18" s="13">
        <v>-117800</v>
      </c>
      <c r="E18" s="13">
        <v>362500</v>
      </c>
      <c r="F18" s="13">
        <v>14900</v>
      </c>
      <c r="G18" s="13">
        <v>-900</v>
      </c>
      <c r="H18" s="13">
        <v>-24300</v>
      </c>
      <c r="I18" s="13">
        <v>-35000</v>
      </c>
      <c r="J18" s="13">
        <v>-207000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2900</v>
      </c>
      <c r="F20" s="13">
        <v>6900</v>
      </c>
      <c r="G20" s="13">
        <v>2800</v>
      </c>
      <c r="H20" s="13">
        <v>800</v>
      </c>
      <c r="I20" s="13">
        <v>182900</v>
      </c>
      <c r="J20" s="13">
        <v>-44000</v>
      </c>
      <c r="K20" s="13">
        <v>4900</v>
      </c>
    </row>
    <row r="21" spans="3:11" x14ac:dyDescent="0.2">
      <c r="C21" s="11" t="s">
        <v>33</v>
      </c>
      <c r="D21" s="13">
        <v>-74400</v>
      </c>
      <c r="E21" s="13">
        <v>381000</v>
      </c>
      <c r="F21" s="13">
        <v>30200</v>
      </c>
      <c r="G21" s="13">
        <v>8000</v>
      </c>
      <c r="H21" s="13">
        <v>-10400</v>
      </c>
      <c r="I21" s="13">
        <v>162900</v>
      </c>
      <c r="J21" s="13">
        <v>-211500</v>
      </c>
      <c r="K21" s="13">
        <v>5200</v>
      </c>
    </row>
    <row r="22" spans="3:11" x14ac:dyDescent="0.2">
      <c r="C22" s="11" t="s">
        <v>34</v>
      </c>
      <c r="D22" s="13">
        <v>8200</v>
      </c>
      <c r="E22" s="13">
        <v>8500</v>
      </c>
      <c r="F22" s="13">
        <v>8100</v>
      </c>
      <c r="G22" s="13">
        <v>7800</v>
      </c>
      <c r="H22" s="13">
        <v>2000</v>
      </c>
      <c r="I22" s="13">
        <v>1900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-98300</v>
      </c>
      <c r="E23" s="13">
        <v>356900</v>
      </c>
      <c r="F23" s="13">
        <v>13700</v>
      </c>
      <c r="G23" s="13">
        <v>-5900</v>
      </c>
      <c r="H23" s="13">
        <v>-25500</v>
      </c>
      <c r="I23" s="13">
        <v>145900</v>
      </c>
      <c r="J23" s="13">
        <v>-253600</v>
      </c>
      <c r="K23" s="13">
        <v>-32300</v>
      </c>
    </row>
    <row r="24" spans="3:11" x14ac:dyDescent="0.2">
      <c r="C24" s="11" t="s">
        <v>36</v>
      </c>
      <c r="D24" s="13">
        <v>-2500</v>
      </c>
      <c r="E24" s="13">
        <v>6000</v>
      </c>
      <c r="F24" s="13">
        <v>-700</v>
      </c>
      <c r="G24" s="13">
        <v>100</v>
      </c>
      <c r="H24" s="13">
        <v>-2800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350900</v>
      </c>
      <c r="F26" s="13">
        <v>14400</v>
      </c>
      <c r="G26" s="13">
        <v>-5900</v>
      </c>
      <c r="H26" s="13">
        <v>-22700</v>
      </c>
      <c r="I26" s="13">
        <v>147400</v>
      </c>
      <c r="J26" s="13">
        <v>-253600</v>
      </c>
      <c r="K26" s="13">
        <v>-32300</v>
      </c>
    </row>
    <row r="27" spans="3:11" x14ac:dyDescent="0.2">
      <c r="C27" s="11" t="s">
        <v>38</v>
      </c>
      <c r="D27" s="13">
        <v>-95300</v>
      </c>
      <c r="E27" s="13">
        <v>351200</v>
      </c>
      <c r="F27" s="13">
        <v>14400</v>
      </c>
      <c r="G27" s="13">
        <v>-5900</v>
      </c>
      <c r="H27" s="13">
        <v>-22700</v>
      </c>
      <c r="I27" s="13">
        <v>147400</v>
      </c>
      <c r="J27" s="13">
        <v>-253600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-2900</v>
      </c>
      <c r="F32" s="13">
        <v>-6900</v>
      </c>
      <c r="G32" s="13">
        <v>-2800</v>
      </c>
      <c r="H32" s="13">
        <v>-800</v>
      </c>
      <c r="I32" s="13">
        <v>-182900</v>
      </c>
      <c r="J32" s="13">
        <v>44000</v>
      </c>
      <c r="K32" s="13">
        <v>-4900</v>
      </c>
    </row>
    <row r="33" spans="2:11" x14ac:dyDescent="0.2">
      <c r="C33" s="11" t="s">
        <v>44</v>
      </c>
      <c r="D33" s="13">
        <v>-97600</v>
      </c>
      <c r="E33" s="13">
        <v>340800</v>
      </c>
      <c r="F33" s="13">
        <v>14400</v>
      </c>
      <c r="G33" s="13">
        <v>-5900</v>
      </c>
      <c r="H33" s="13">
        <v>-22700</v>
      </c>
      <c r="I33" s="13">
        <v>147400</v>
      </c>
      <c r="J33" s="13">
        <v>-253600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-97600</v>
      </c>
      <c r="E35" s="13">
        <v>340800</v>
      </c>
      <c r="F35" s="13">
        <v>14400</v>
      </c>
      <c r="G35" s="13">
        <v>-5900</v>
      </c>
      <c r="H35" s="13">
        <v>-22700</v>
      </c>
      <c r="I35" s="13">
        <v>147400</v>
      </c>
      <c r="J35" s="13">
        <v>-253600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15700</v>
      </c>
      <c r="F41" s="13">
        <v>41400</v>
      </c>
      <c r="G41" s="13">
        <v>17300</v>
      </c>
      <c r="H41" s="13">
        <v>36300</v>
      </c>
      <c r="I41" s="13">
        <v>21600</v>
      </c>
      <c r="J41" s="13">
        <v>41500</v>
      </c>
      <c r="K41" s="13">
        <v>44900</v>
      </c>
    </row>
    <row r="42" spans="2:11" x14ac:dyDescent="0.2">
      <c r="C42" s="11" t="s">
        <v>50</v>
      </c>
      <c r="D42" s="13">
        <v>1500</v>
      </c>
      <c r="E42" s="13">
        <v>1600</v>
      </c>
      <c r="F42" s="13">
        <v>6700</v>
      </c>
      <c r="G42" s="13">
        <v>1700</v>
      </c>
      <c r="H42" s="13">
        <v>501200</v>
      </c>
      <c r="I42" s="13">
        <v>478800</v>
      </c>
      <c r="J42" s="13">
        <v>276600</v>
      </c>
      <c r="K42" s="13">
        <v>303500</v>
      </c>
    </row>
    <row r="43" spans="2:11" x14ac:dyDescent="0.2">
      <c r="C43" s="11" t="s">
        <v>51</v>
      </c>
      <c r="D43" s="13">
        <v>10300</v>
      </c>
      <c r="E43" s="13">
        <v>10500</v>
      </c>
      <c r="F43" s="13">
        <v>4500</v>
      </c>
      <c r="G43" s="13">
        <v>600</v>
      </c>
      <c r="H43" s="13">
        <v>2900</v>
      </c>
      <c r="I43" s="13">
        <v>3900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17800</v>
      </c>
      <c r="F45" s="13">
        <v>31000</v>
      </c>
      <c r="G45" s="13">
        <v>10900</v>
      </c>
      <c r="H45" s="13">
        <v>7500</v>
      </c>
      <c r="I45" s="13">
        <v>9600</v>
      </c>
      <c r="J45" s="13">
        <v>13400</v>
      </c>
      <c r="K45" s="13">
        <v>10400</v>
      </c>
    </row>
    <row r="46" spans="2:11" x14ac:dyDescent="0.2">
      <c r="C46" s="11" t="s">
        <v>54</v>
      </c>
      <c r="D46" s="13">
        <v>265800</v>
      </c>
      <c r="E46" s="13">
        <v>45600</v>
      </c>
      <c r="F46" s="13">
        <v>83700</v>
      </c>
      <c r="G46" s="13">
        <v>30500</v>
      </c>
      <c r="H46" s="13">
        <v>547900</v>
      </c>
      <c r="I46" s="13">
        <v>513800</v>
      </c>
      <c r="J46" s="13">
        <v>333700</v>
      </c>
      <c r="K46" s="13">
        <v>361300</v>
      </c>
    </row>
    <row r="47" spans="2:11" x14ac:dyDescent="0.2">
      <c r="C47" s="11" t="s">
        <v>55</v>
      </c>
      <c r="D47" s="13">
        <v>892000</v>
      </c>
      <c r="E47" s="13">
        <v>992100</v>
      </c>
      <c r="F47" s="13">
        <v>633300</v>
      </c>
      <c r="G47" s="13">
        <v>114500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214800</v>
      </c>
      <c r="E48" s="13">
        <v>213500</v>
      </c>
      <c r="F48" s="13">
        <v>180100</v>
      </c>
      <c r="G48" s="13">
        <v>90600</v>
      </c>
      <c r="H48" s="13">
        <v>153900</v>
      </c>
      <c r="I48" s="13">
        <v>164300</v>
      </c>
      <c r="J48" s="13">
        <v>169800</v>
      </c>
      <c r="K48" s="13">
        <v>281700</v>
      </c>
    </row>
    <row r="49" spans="3:11" x14ac:dyDescent="0.2">
      <c r="C49" s="11" t="s">
        <v>57</v>
      </c>
      <c r="D49" s="13">
        <v>96600</v>
      </c>
      <c r="E49" s="13">
        <v>98700</v>
      </c>
      <c r="F49" s="13">
        <v>101700</v>
      </c>
      <c r="G49" s="13">
        <v>7300</v>
      </c>
      <c r="H49" s="13">
        <v>20100</v>
      </c>
      <c r="I49" s="13">
        <v>20300</v>
      </c>
      <c r="J49" s="13">
        <v>20600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7500</v>
      </c>
      <c r="G52" s="13">
        <v>300</v>
      </c>
      <c r="H52" s="13">
        <v>35600</v>
      </c>
      <c r="I52" s="13">
        <v>37100</v>
      </c>
      <c r="J52" s="13">
        <v>37000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1476700</v>
      </c>
      <c r="E54" s="13">
        <v>1357200</v>
      </c>
      <c r="F54" s="13">
        <v>1006400</v>
      </c>
      <c r="G54" s="13">
        <v>243300</v>
      </c>
      <c r="H54" s="13">
        <v>757400</v>
      </c>
      <c r="I54" s="13">
        <v>735600</v>
      </c>
      <c r="J54" s="13">
        <v>561000</v>
      </c>
      <c r="K54" s="13">
        <v>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43300</v>
      </c>
      <c r="F57" s="13">
        <v>59400</v>
      </c>
      <c r="G57" s="13">
        <v>5900</v>
      </c>
      <c r="H57" s="13">
        <v>30300</v>
      </c>
      <c r="I57" s="13">
        <v>30100</v>
      </c>
      <c r="J57" s="13">
        <v>18900</v>
      </c>
      <c r="K57" s="13">
        <v>16800</v>
      </c>
    </row>
    <row r="58" spans="3:11" x14ac:dyDescent="0.2">
      <c r="C58" s="11" t="s">
        <v>66</v>
      </c>
      <c r="D58" s="13">
        <v>94900</v>
      </c>
      <c r="E58" s="13">
        <v>97100</v>
      </c>
      <c r="F58" s="13">
        <v>88100</v>
      </c>
      <c r="G58" s="13">
        <v>1300</v>
      </c>
      <c r="H58" s="13">
        <v>48500</v>
      </c>
      <c r="I58" s="13">
        <v>22000</v>
      </c>
      <c r="J58" s="13">
        <v>22000</v>
      </c>
      <c r="K58" s="13">
        <v>21000</v>
      </c>
    </row>
    <row r="59" spans="3:11" x14ac:dyDescent="0.2">
      <c r="C59" s="11" t="s">
        <v>67</v>
      </c>
      <c r="D59" s="13">
        <v>7700</v>
      </c>
      <c r="E59" s="13">
        <v>6300</v>
      </c>
      <c r="F59" s="13">
        <v>5300</v>
      </c>
      <c r="G59" s="13">
        <v>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158700</v>
      </c>
      <c r="E60" s="13">
        <v>146700</v>
      </c>
      <c r="F60" s="13">
        <v>152900</v>
      </c>
      <c r="G60" s="13">
        <v>15300</v>
      </c>
      <c r="H60" s="13">
        <v>78800</v>
      </c>
      <c r="I60" s="13">
        <v>52100</v>
      </c>
      <c r="J60" s="13">
        <v>40900</v>
      </c>
      <c r="K60" s="13">
        <v>37800</v>
      </c>
    </row>
    <row r="61" spans="3:11" x14ac:dyDescent="0.2">
      <c r="C61" s="11" t="s">
        <v>69</v>
      </c>
      <c r="D61" s="13">
        <v>387400</v>
      </c>
      <c r="E61" s="13">
        <v>180400</v>
      </c>
      <c r="F61" s="13">
        <v>168400</v>
      </c>
      <c r="G61" s="13">
        <v>191300</v>
      </c>
      <c r="H61" s="13">
        <v>38600</v>
      </c>
      <c r="I61" s="13">
        <v>43600</v>
      </c>
      <c r="J61" s="13">
        <v>42400</v>
      </c>
      <c r="K61" s="13">
        <v>47300</v>
      </c>
    </row>
    <row r="62" spans="3:11" x14ac:dyDescent="0.2">
      <c r="C62" s="11" t="s">
        <v>70</v>
      </c>
      <c r="D62" s="13">
        <v>22700</v>
      </c>
      <c r="E62" s="13">
        <v>24100</v>
      </c>
      <c r="F62" s="13">
        <v>22600</v>
      </c>
      <c r="G62" s="13">
        <v>5000</v>
      </c>
      <c r="H62" s="13">
        <v>0</v>
      </c>
      <c r="I62" s="13">
        <v>500</v>
      </c>
      <c r="J62" s="13">
        <v>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579900</v>
      </c>
      <c r="E66" s="13">
        <v>362800</v>
      </c>
      <c r="F66" s="13">
        <v>344000</v>
      </c>
      <c r="G66" s="13">
        <v>211600</v>
      </c>
      <c r="H66" s="13">
        <v>117400</v>
      </c>
      <c r="I66" s="13">
        <v>96200</v>
      </c>
      <c r="J66" s="13">
        <v>83600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204600</v>
      </c>
      <c r="F72" s="13">
        <v>-136200</v>
      </c>
      <c r="G72" s="13">
        <v>-150600</v>
      </c>
      <c r="H72" s="13">
        <v>-460800</v>
      </c>
      <c r="I72" s="13">
        <v>-437700</v>
      </c>
      <c r="J72" s="13">
        <v>-582700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994400</v>
      </c>
      <c r="F76" s="13">
        <v>662500</v>
      </c>
      <c r="G76" s="13">
        <v>-102200</v>
      </c>
      <c r="H76" s="13">
        <v>640100</v>
      </c>
      <c r="I76" s="13">
        <v>639400</v>
      </c>
      <c r="J76" s="13">
        <v>477400</v>
      </c>
      <c r="K76" s="13">
        <v>672200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-97600</v>
      </c>
      <c r="E81" s="13">
        <v>340800</v>
      </c>
      <c r="F81" s="13">
        <v>14400</v>
      </c>
      <c r="G81" s="13">
        <v>-5900</v>
      </c>
      <c r="H81" s="13">
        <v>-22700</v>
      </c>
      <c r="I81" s="13">
        <v>147400</v>
      </c>
      <c r="J81" s="13">
        <v>-253600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15600</v>
      </c>
      <c r="F83" s="13">
        <v>8300</v>
      </c>
      <c r="G83" s="13">
        <v>6100</v>
      </c>
      <c r="H83" s="13">
        <v>13100</v>
      </c>
      <c r="I83" s="13">
        <v>15000</v>
      </c>
      <c r="J83" s="13">
        <v>39400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-35800</v>
      </c>
      <c r="F89" s="13">
        <v>-29600</v>
      </c>
      <c r="G89" s="13">
        <v>3000</v>
      </c>
      <c r="H89" s="13">
        <v>-1800</v>
      </c>
      <c r="I89" s="13">
        <v>-12600</v>
      </c>
      <c r="J89" s="13">
        <v>-30300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-13500</v>
      </c>
      <c r="F91" s="13">
        <v>-400</v>
      </c>
      <c r="G91" s="13">
        <v>-2400</v>
      </c>
      <c r="H91" s="13">
        <v>-2500</v>
      </c>
      <c r="I91" s="13">
        <v>-100</v>
      </c>
      <c r="J91" s="13">
        <v>-52000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31700</v>
      </c>
      <c r="F94" s="13">
        <v>67100</v>
      </c>
      <c r="G94" s="13">
        <v>20700</v>
      </c>
      <c r="H94" s="13">
        <v>-3100</v>
      </c>
      <c r="I94" s="13">
        <v>-800</v>
      </c>
      <c r="J94" s="13">
        <v>-17900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227600</v>
      </c>
      <c r="E100" s="13">
        <v>-19900</v>
      </c>
      <c r="F100" s="13">
        <v>-13200</v>
      </c>
      <c r="G100" s="13">
        <v>-20500</v>
      </c>
      <c r="H100" s="13">
        <v>19500</v>
      </c>
      <c r="I100" s="13">
        <v>-6500</v>
      </c>
      <c r="J100" s="13">
        <v>48800</v>
      </c>
      <c r="K100" s="13">
        <v>3400</v>
      </c>
    </row>
    <row r="101" spans="3:11" x14ac:dyDescent="0.2">
      <c r="C101" s="11" t="s">
        <v>19</v>
      </c>
      <c r="D101" s="13">
        <v>1500</v>
      </c>
      <c r="E101" s="13">
        <v>-1500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222700</v>
      </c>
      <c r="E102" s="13">
        <v>-25500</v>
      </c>
      <c r="F102" s="13">
        <v>24700</v>
      </c>
      <c r="G102" s="13">
        <v>3200</v>
      </c>
      <c r="H102" s="13">
        <v>14600</v>
      </c>
      <c r="I102" s="13">
        <v>-19800</v>
      </c>
      <c r="J102" s="13">
        <v>-3400</v>
      </c>
      <c r="K102" s="13">
        <v>-36800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263900</v>
      </c>
      <c r="E8" s="13">
        <v>329300</v>
      </c>
      <c r="F8" s="13">
        <v>298500</v>
      </c>
      <c r="G8" s="13">
        <v>331300</v>
      </c>
      <c r="H8" s="13">
        <v>294700</v>
      </c>
      <c r="I8" s="13">
        <v>361600</v>
      </c>
      <c r="J8" s="13">
        <v>328900</v>
      </c>
      <c r="K8" s="13">
        <v>328700</v>
      </c>
    </row>
    <row r="9" spans="1:11" x14ac:dyDescent="0.2">
      <c r="C9" s="11" t="s">
        <v>22</v>
      </c>
      <c r="D9" s="13">
        <v>136300</v>
      </c>
      <c r="E9" s="13">
        <v>199900</v>
      </c>
      <c r="F9" s="13">
        <v>173400</v>
      </c>
      <c r="G9" s="13">
        <v>108700</v>
      </c>
      <c r="H9" s="13">
        <v>92700</v>
      </c>
      <c r="I9" s="13">
        <v>150200</v>
      </c>
      <c r="J9" s="13">
        <v>116800</v>
      </c>
      <c r="K9" s="13">
        <v>118400</v>
      </c>
    </row>
    <row r="10" spans="1:11" x14ac:dyDescent="0.2">
      <c r="C10" s="11" t="s">
        <v>23</v>
      </c>
      <c r="D10" s="13">
        <v>127600</v>
      </c>
      <c r="E10" s="13">
        <v>129400</v>
      </c>
      <c r="F10" s="13">
        <v>125200</v>
      </c>
      <c r="G10" s="13">
        <v>222600</v>
      </c>
      <c r="H10" s="13">
        <v>202000</v>
      </c>
      <c r="I10" s="13">
        <v>211500</v>
      </c>
      <c r="J10" s="13">
        <v>212100</v>
      </c>
      <c r="K10" s="13">
        <v>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94500</v>
      </c>
      <c r="E15" s="13">
        <v>95100</v>
      </c>
      <c r="F15" s="13">
        <v>94800</v>
      </c>
      <c r="G15" s="13">
        <v>95000</v>
      </c>
      <c r="H15" s="13">
        <v>91700</v>
      </c>
      <c r="I15" s="13">
        <v>85700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334800</v>
      </c>
      <c r="F17" s="13">
        <v>304000</v>
      </c>
      <c r="G17" s="13">
        <v>337200</v>
      </c>
      <c r="H17" s="13">
        <v>300800</v>
      </c>
      <c r="I17" s="13">
        <v>357200</v>
      </c>
      <c r="J17" s="13">
        <v>317900</v>
      </c>
      <c r="K17" s="13">
        <v>296700</v>
      </c>
    </row>
    <row r="18" spans="3:11" x14ac:dyDescent="0.2">
      <c r="C18" s="11" t="s">
        <v>30</v>
      </c>
      <c r="D18" s="13">
        <v>-4700</v>
      </c>
      <c r="E18" s="13">
        <v>-5500</v>
      </c>
      <c r="F18" s="13">
        <v>-5500</v>
      </c>
      <c r="G18" s="13">
        <v>-5900</v>
      </c>
      <c r="H18" s="13">
        <v>-6200</v>
      </c>
      <c r="I18" s="13">
        <v>4400</v>
      </c>
      <c r="J18" s="13">
        <v>11000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12600</v>
      </c>
      <c r="F20" s="13">
        <v>10900</v>
      </c>
      <c r="G20" s="13">
        <v>5800</v>
      </c>
      <c r="H20" s="13">
        <v>1000</v>
      </c>
      <c r="I20" s="13">
        <v>500</v>
      </c>
      <c r="J20" s="13">
        <v>800</v>
      </c>
      <c r="K20" s="13">
        <v>3100</v>
      </c>
    </row>
    <row r="21" spans="3:11" x14ac:dyDescent="0.2">
      <c r="C21" s="11" t="s">
        <v>33</v>
      </c>
      <c r="D21" s="13">
        <v>101600</v>
      </c>
      <c r="E21" s="13">
        <v>102200</v>
      </c>
      <c r="F21" s="13">
        <v>100100</v>
      </c>
      <c r="G21" s="13">
        <v>94900</v>
      </c>
      <c r="H21" s="13">
        <v>86600</v>
      </c>
      <c r="I21" s="13">
        <v>90500</v>
      </c>
      <c r="J21" s="13">
        <v>92800</v>
      </c>
      <c r="K21" s="13">
        <v>114000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4400</v>
      </c>
      <c r="G22" s="13">
        <v>4500</v>
      </c>
      <c r="H22" s="13">
        <v>4200</v>
      </c>
      <c r="I22" s="13">
        <v>3300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1000</v>
      </c>
      <c r="G23" s="13">
        <v>-4600</v>
      </c>
      <c r="H23" s="13">
        <v>-9400</v>
      </c>
      <c r="I23" s="13">
        <v>1500</v>
      </c>
      <c r="J23" s="13">
        <v>9500</v>
      </c>
      <c r="K23" s="13">
        <v>33000</v>
      </c>
    </row>
    <row r="24" spans="3:11" x14ac:dyDescent="0.2">
      <c r="C24" s="11" t="s">
        <v>36</v>
      </c>
      <c r="D24" s="13">
        <v>4000</v>
      </c>
      <c r="E24" s="13">
        <v>6500</v>
      </c>
      <c r="F24" s="13">
        <v>3500</v>
      </c>
      <c r="G24" s="13">
        <v>3300</v>
      </c>
      <c r="H24" s="13">
        <v>2900</v>
      </c>
      <c r="I24" s="13">
        <v>5000</v>
      </c>
      <c r="J24" s="13">
        <v>5500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-4200</v>
      </c>
      <c r="F26" s="13">
        <v>-2400</v>
      </c>
      <c r="G26" s="13">
        <v>-8000</v>
      </c>
      <c r="H26" s="13">
        <v>-12300</v>
      </c>
      <c r="I26" s="13">
        <v>-3500</v>
      </c>
      <c r="J26" s="13">
        <v>4000</v>
      </c>
      <c r="K26" s="13">
        <v>27600</v>
      </c>
    </row>
    <row r="27" spans="3:11" x14ac:dyDescent="0.2">
      <c r="C27" s="11" t="s">
        <v>38</v>
      </c>
      <c r="D27" s="13">
        <v>-1500</v>
      </c>
      <c r="E27" s="13">
        <v>-4200</v>
      </c>
      <c r="F27" s="13">
        <v>-2400</v>
      </c>
      <c r="G27" s="13">
        <v>-8000</v>
      </c>
      <c r="H27" s="13">
        <v>-12300</v>
      </c>
      <c r="I27" s="13">
        <v>-3500</v>
      </c>
      <c r="J27" s="13">
        <v>4000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-12600</v>
      </c>
      <c r="F32" s="13">
        <v>-10900</v>
      </c>
      <c r="G32" s="13">
        <v>-5800</v>
      </c>
      <c r="H32" s="13">
        <v>-1000</v>
      </c>
      <c r="I32" s="13">
        <v>-500</v>
      </c>
      <c r="J32" s="13">
        <v>-800</v>
      </c>
      <c r="K32" s="13">
        <v>-3100</v>
      </c>
    </row>
    <row r="33" spans="2:11" x14ac:dyDescent="0.2">
      <c r="C33" s="11" t="s">
        <v>44</v>
      </c>
      <c r="D33" s="13">
        <v>-1500</v>
      </c>
      <c r="E33" s="13">
        <v>-4200</v>
      </c>
      <c r="F33" s="13">
        <v>-2400</v>
      </c>
      <c r="G33" s="13">
        <v>-8000</v>
      </c>
      <c r="H33" s="13">
        <v>-12300</v>
      </c>
      <c r="I33" s="13">
        <v>-3500</v>
      </c>
      <c r="J33" s="13">
        <v>4000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-4200</v>
      </c>
      <c r="F35" s="13">
        <v>-2400</v>
      </c>
      <c r="G35" s="13">
        <v>-8000</v>
      </c>
      <c r="H35" s="13">
        <v>-12300</v>
      </c>
      <c r="I35" s="13">
        <v>-3500</v>
      </c>
      <c r="J35" s="13">
        <v>4000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11200</v>
      </c>
      <c r="F41" s="13">
        <v>12400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446200</v>
      </c>
      <c r="E42" s="13">
        <v>461200</v>
      </c>
      <c r="F42" s="13">
        <v>464300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87600</v>
      </c>
      <c r="E43" s="13">
        <v>83300</v>
      </c>
      <c r="F43" s="13">
        <v>78500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13200</v>
      </c>
      <c r="F44" s="13">
        <v>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58200</v>
      </c>
      <c r="E45" s="13">
        <v>52300</v>
      </c>
      <c r="F45" s="13">
        <v>58700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620500</v>
      </c>
      <c r="E46" s="13">
        <v>621300</v>
      </c>
      <c r="F46" s="13">
        <v>622800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27800</v>
      </c>
      <c r="E47" s="13">
        <v>33100</v>
      </c>
      <c r="F47" s="13">
        <v>34500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437800</v>
      </c>
      <c r="E48" s="13">
        <v>448200</v>
      </c>
      <c r="F48" s="13">
        <v>446000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673200</v>
      </c>
      <c r="E49" s="13">
        <v>697400</v>
      </c>
      <c r="F49" s="13">
        <v>721800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67100</v>
      </c>
      <c r="F52" s="13">
        <v>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1824500</v>
      </c>
      <c r="E54" s="13">
        <v>1867000</v>
      </c>
      <c r="F54" s="13">
        <v>1891400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22300</v>
      </c>
      <c r="F57" s="13">
        <v>25300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40000</v>
      </c>
      <c r="F58" s="13">
        <v>40500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208500</v>
      </c>
      <c r="E59" s="13">
        <v>215000</v>
      </c>
      <c r="F59" s="13">
        <v>207500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269500</v>
      </c>
      <c r="E60" s="13">
        <v>277400</v>
      </c>
      <c r="F60" s="13">
        <v>273300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21500</v>
      </c>
      <c r="E61" s="13">
        <v>21800</v>
      </c>
      <c r="F61" s="13">
        <v>26900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303000</v>
      </c>
      <c r="E62" s="13">
        <v>303800</v>
      </c>
      <c r="F62" s="13">
        <v>309200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</v>
      </c>
      <c r="E66" s="13">
        <v>602900</v>
      </c>
      <c r="F66" s="13">
        <v>609300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-388900</v>
      </c>
      <c r="E72" s="13">
        <v>-355600</v>
      </c>
      <c r="F72" s="13">
        <v>-337200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1230400</v>
      </c>
      <c r="E76" s="13">
        <v>1264100</v>
      </c>
      <c r="F76" s="13">
        <v>1282000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-4200</v>
      </c>
      <c r="F81" s="13">
        <v>-2400</v>
      </c>
      <c r="G81" s="13">
        <v>-8000</v>
      </c>
      <c r="H81" s="13">
        <v>-12300</v>
      </c>
      <c r="I81" s="13">
        <v>-3500</v>
      </c>
      <c r="J81" s="13">
        <v>4000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95100</v>
      </c>
      <c r="F83" s="13">
        <v>94800</v>
      </c>
      <c r="G83" s="13">
        <v>95000</v>
      </c>
      <c r="H83" s="13">
        <v>91700</v>
      </c>
      <c r="I83" s="13">
        <v>85700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65900</v>
      </c>
      <c r="F89" s="13">
        <v>78600</v>
      </c>
      <c r="G89" s="13">
        <v>74400</v>
      </c>
      <c r="H89" s="13">
        <v>70400</v>
      </c>
      <c r="I89" s="13">
        <v>285400</v>
      </c>
      <c r="J89" s="13">
        <v>147500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-318000</v>
      </c>
      <c r="F91" s="13">
        <v>-163000</v>
      </c>
      <c r="G91" s="13">
        <v>-339000</v>
      </c>
      <c r="H91" s="13">
        <v>-295000</v>
      </c>
      <c r="I91" s="13">
        <v>-2090000</v>
      </c>
      <c r="J91" s="13">
        <v>-824000</v>
      </c>
      <c r="K91" s="13">
        <v>-488000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113900</v>
      </c>
      <c r="F94" s="13">
        <v>-311700</v>
      </c>
      <c r="G94" s="13">
        <v>289400</v>
      </c>
      <c r="H94" s="13">
        <v>-121800</v>
      </c>
      <c r="I94" s="13">
        <v>-597300</v>
      </c>
      <c r="J94" s="13">
        <v>-108000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-14100</v>
      </c>
      <c r="F96" s="13">
        <v>-32200</v>
      </c>
      <c r="G96" s="13">
        <v>-14100</v>
      </c>
      <c r="H96" s="13">
        <v>-32200</v>
      </c>
      <c r="I96" s="13">
        <v>-136400</v>
      </c>
      <c r="J96" s="13">
        <v>-32200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-39200</v>
      </c>
      <c r="F100" s="13">
        <v>-58300</v>
      </c>
      <c r="G100" s="13">
        <v>-39800</v>
      </c>
      <c r="H100" s="13">
        <v>-58100</v>
      </c>
      <c r="I100" s="13">
        <v>-161600</v>
      </c>
      <c r="J100" s="13">
        <v>-58100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-136700</v>
      </c>
      <c r="E102" s="13">
        <v>140500</v>
      </c>
      <c r="F102" s="13">
        <v>-291500</v>
      </c>
      <c r="G102" s="13">
        <v>324000</v>
      </c>
      <c r="H102" s="13">
        <v>-109500</v>
      </c>
      <c r="I102" s="13">
        <v>-473400</v>
      </c>
      <c r="J102" s="13">
        <v>-18600</v>
      </c>
      <c r="K102" s="13">
        <v>-36500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217300</v>
      </c>
      <c r="E8" s="13">
        <v>212000</v>
      </c>
      <c r="F8" s="13">
        <v>222200</v>
      </c>
      <c r="G8" s="13">
        <v>232300</v>
      </c>
      <c r="H8" s="13">
        <v>259100</v>
      </c>
      <c r="I8" s="13">
        <v>276700</v>
      </c>
      <c r="J8" s="13">
        <v>302600</v>
      </c>
      <c r="K8" s="13">
        <v>335300</v>
      </c>
    </row>
    <row r="9" spans="1:11" x14ac:dyDescent="0.2">
      <c r="C9" s="11" t="s">
        <v>22</v>
      </c>
      <c r="D9" s="13">
        <v>187000</v>
      </c>
      <c r="E9" s="13">
        <v>180900</v>
      </c>
      <c r="F9" s="13">
        <v>214100</v>
      </c>
      <c r="G9" s="13">
        <v>200100</v>
      </c>
      <c r="H9" s="13">
        <v>218500</v>
      </c>
      <c r="I9" s="13">
        <v>238700</v>
      </c>
      <c r="J9" s="13">
        <v>336600</v>
      </c>
      <c r="K9" s="13">
        <v>287100</v>
      </c>
    </row>
    <row r="10" spans="1:11" x14ac:dyDescent="0.2">
      <c r="C10" s="11" t="s">
        <v>23</v>
      </c>
      <c r="D10" s="13">
        <v>30300</v>
      </c>
      <c r="E10" s="13">
        <v>31100</v>
      </c>
      <c r="F10" s="13">
        <v>8100</v>
      </c>
      <c r="G10" s="13">
        <v>32200</v>
      </c>
      <c r="H10" s="13">
        <v>40600</v>
      </c>
      <c r="I10" s="13">
        <v>37900</v>
      </c>
      <c r="J10" s="13">
        <v>-34000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19000</v>
      </c>
      <c r="F12" s="13">
        <v>19700</v>
      </c>
      <c r="G12" s="13">
        <v>20000</v>
      </c>
      <c r="H12" s="13">
        <v>20500</v>
      </c>
      <c r="I12" s="13">
        <v>21600</v>
      </c>
      <c r="J12" s="13">
        <v>20900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11300</v>
      </c>
      <c r="G14" s="13">
        <v>11400</v>
      </c>
      <c r="H14" s="13">
        <v>300</v>
      </c>
      <c r="I14" s="13">
        <v>0</v>
      </c>
      <c r="J14" s="13">
        <v>12700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217500</v>
      </c>
      <c r="F17" s="13">
        <v>280700</v>
      </c>
      <c r="G17" s="13">
        <v>247700</v>
      </c>
      <c r="H17" s="13">
        <v>264100</v>
      </c>
      <c r="I17" s="13">
        <v>284700</v>
      </c>
      <c r="J17" s="13">
        <v>400700</v>
      </c>
      <c r="K17" s="13">
        <v>333700</v>
      </c>
    </row>
    <row r="18" spans="3:11" x14ac:dyDescent="0.2">
      <c r="C18" s="11" t="s">
        <v>30</v>
      </c>
      <c r="D18" s="13">
        <v>-10000</v>
      </c>
      <c r="E18" s="13">
        <v>-5400</v>
      </c>
      <c r="F18" s="13">
        <v>-58500</v>
      </c>
      <c r="G18" s="13">
        <v>-15400</v>
      </c>
      <c r="H18" s="13">
        <v>-5000</v>
      </c>
      <c r="I18" s="13">
        <v>-8000</v>
      </c>
      <c r="J18" s="13">
        <v>-98200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16200</v>
      </c>
      <c r="F20" s="13">
        <v>18600</v>
      </c>
      <c r="G20" s="13">
        <v>17800</v>
      </c>
      <c r="H20" s="13">
        <v>8500</v>
      </c>
      <c r="I20" s="13">
        <v>13600</v>
      </c>
      <c r="J20" s="13">
        <v>14900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10700</v>
      </c>
      <c r="F23" s="13">
        <v>-39900</v>
      </c>
      <c r="G23" s="13">
        <v>2400</v>
      </c>
      <c r="H23" s="13">
        <v>3500</v>
      </c>
      <c r="I23" s="13">
        <v>5600</v>
      </c>
      <c r="J23" s="13">
        <v>-83300</v>
      </c>
      <c r="K23" s="13">
        <v>11300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>
        <v>700</v>
      </c>
      <c r="H24" s="13">
        <v>600</v>
      </c>
      <c r="I24" s="13">
        <v>0</v>
      </c>
      <c r="J24" s="13">
        <v>-800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10000</v>
      </c>
      <c r="F26" s="13">
        <v>-40100</v>
      </c>
      <c r="G26" s="13">
        <v>1700</v>
      </c>
      <c r="H26" s="13">
        <v>2900</v>
      </c>
      <c r="I26" s="13">
        <v>5600</v>
      </c>
      <c r="J26" s="13">
        <v>-82500</v>
      </c>
      <c r="K26" s="13">
        <v>8500</v>
      </c>
    </row>
    <row r="27" spans="3:11" x14ac:dyDescent="0.2">
      <c r="C27" s="11" t="s">
        <v>38</v>
      </c>
      <c r="D27" s="13">
        <v>4200</v>
      </c>
      <c r="E27" s="13">
        <v>10000</v>
      </c>
      <c r="F27" s="13">
        <v>-40100</v>
      </c>
      <c r="G27" s="13">
        <v>1700</v>
      </c>
      <c r="H27" s="13">
        <v>2900</v>
      </c>
      <c r="I27" s="13">
        <v>5600</v>
      </c>
      <c r="J27" s="13">
        <v>-82500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-16200</v>
      </c>
      <c r="F32" s="13">
        <v>-18600</v>
      </c>
      <c r="G32" s="13">
        <v>-17800</v>
      </c>
      <c r="H32" s="13">
        <v>-8500</v>
      </c>
      <c r="I32" s="13">
        <v>-13600</v>
      </c>
      <c r="J32" s="13">
        <v>-14900</v>
      </c>
      <c r="K32" s="13">
        <v>-9600</v>
      </c>
    </row>
    <row r="33" spans="2:11" x14ac:dyDescent="0.2">
      <c r="C33" s="11" t="s">
        <v>44</v>
      </c>
      <c r="D33" s="13">
        <v>4200</v>
      </c>
      <c r="E33" s="13">
        <v>10000</v>
      </c>
      <c r="F33" s="13">
        <v>-40100</v>
      </c>
      <c r="G33" s="13">
        <v>1700</v>
      </c>
      <c r="H33" s="13">
        <v>2900</v>
      </c>
      <c r="I33" s="13">
        <v>5600</v>
      </c>
      <c r="J33" s="13">
        <v>-82500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10000</v>
      </c>
      <c r="F35" s="13">
        <v>-40100</v>
      </c>
      <c r="G35" s="13">
        <v>1700</v>
      </c>
      <c r="H35" s="13">
        <v>2900</v>
      </c>
      <c r="I35" s="13">
        <v>5600</v>
      </c>
      <c r="J35" s="13">
        <v>-82500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76400</v>
      </c>
      <c r="F41" s="13">
        <v>72200</v>
      </c>
      <c r="G41" s="13">
        <v>116400</v>
      </c>
      <c r="H41" s="13">
        <v>97600</v>
      </c>
      <c r="I41" s="13">
        <v>273700</v>
      </c>
      <c r="J41" s="13">
        <v>97900</v>
      </c>
      <c r="K41" s="13">
        <v>152600</v>
      </c>
    </row>
    <row r="42" spans="2:11" x14ac:dyDescent="0.2">
      <c r="C42" s="11" t="s">
        <v>50</v>
      </c>
      <c r="D42" s="13">
        <v>786400</v>
      </c>
      <c r="E42" s="13">
        <v>935400</v>
      </c>
      <c r="F42" s="13">
        <v>965900</v>
      </c>
      <c r="G42" s="13">
        <v>1079500</v>
      </c>
      <c r="H42" s="13">
        <v>1174400</v>
      </c>
      <c r="I42" s="13">
        <v>1103800</v>
      </c>
      <c r="J42" s="13">
        <v>1271800</v>
      </c>
      <c r="K42" s="13">
        <v>1349300</v>
      </c>
    </row>
    <row r="43" spans="2:11" x14ac:dyDescent="0.2">
      <c r="C43" s="11" t="s">
        <v>51</v>
      </c>
      <c r="D43" s="13">
        <v>52400</v>
      </c>
      <c r="E43" s="13">
        <v>32900</v>
      </c>
      <c r="F43" s="13">
        <v>30000</v>
      </c>
      <c r="G43" s="13">
        <v>24500</v>
      </c>
      <c r="H43" s="13">
        <v>17400</v>
      </c>
      <c r="I43" s="13">
        <v>20900</v>
      </c>
      <c r="J43" s="13">
        <v>20300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90400</v>
      </c>
      <c r="E45" s="13">
        <v>93700</v>
      </c>
      <c r="F45" s="13">
        <v>81000</v>
      </c>
      <c r="G45" s="13">
        <v>96300</v>
      </c>
      <c r="H45" s="13">
        <v>86600</v>
      </c>
      <c r="I45" s="13">
        <v>82700</v>
      </c>
      <c r="J45" s="13">
        <v>90400</v>
      </c>
      <c r="K45" s="13">
        <v>143300</v>
      </c>
    </row>
    <row r="46" spans="2:11" x14ac:dyDescent="0.2">
      <c r="C46" s="11" t="s">
        <v>54</v>
      </c>
      <c r="D46" s="13">
        <v>1071000</v>
      </c>
      <c r="E46" s="13">
        <v>1138400</v>
      </c>
      <c r="F46" s="13">
        <v>1149100</v>
      </c>
      <c r="G46" s="13">
        <v>1316700</v>
      </c>
      <c r="H46" s="13">
        <v>1376100</v>
      </c>
      <c r="I46" s="13">
        <v>1481000</v>
      </c>
      <c r="J46" s="13">
        <v>1480400</v>
      </c>
      <c r="K46" s="13">
        <v>1667200</v>
      </c>
    </row>
    <row r="47" spans="2:11" x14ac:dyDescent="0.2">
      <c r="C47" s="11" t="s">
        <v>55</v>
      </c>
      <c r="D47" s="13">
        <v>317700</v>
      </c>
      <c r="E47" s="13">
        <v>422200</v>
      </c>
      <c r="F47" s="13">
        <v>466000</v>
      </c>
      <c r="G47" s="13">
        <v>419200</v>
      </c>
      <c r="H47" s="13">
        <v>389200</v>
      </c>
      <c r="I47" s="13">
        <v>220500</v>
      </c>
      <c r="J47" s="13">
        <v>279000</v>
      </c>
      <c r="K47" s="13">
        <v>180000</v>
      </c>
    </row>
    <row r="48" spans="2:11" x14ac:dyDescent="0.2">
      <c r="C48" s="11" t="s">
        <v>56</v>
      </c>
      <c r="D48" s="13">
        <v>108600</v>
      </c>
      <c r="E48" s="13">
        <v>105300</v>
      </c>
      <c r="F48" s="13">
        <v>99500</v>
      </c>
      <c r="G48" s="13">
        <v>82300</v>
      </c>
      <c r="H48" s="13">
        <v>81000</v>
      </c>
      <c r="I48" s="13">
        <v>78500</v>
      </c>
      <c r="J48" s="13">
        <v>77000</v>
      </c>
      <c r="K48" s="13">
        <v>73100</v>
      </c>
    </row>
    <row r="49" spans="3:11" x14ac:dyDescent="0.2">
      <c r="C49" s="11" t="s">
        <v>57</v>
      </c>
      <c r="D49" s="13">
        <v>85000</v>
      </c>
      <c r="E49" s="13">
        <v>86000</v>
      </c>
      <c r="F49" s="13">
        <v>87200</v>
      </c>
      <c r="G49" s="13">
        <v>5600</v>
      </c>
      <c r="H49" s="13">
        <v>6600</v>
      </c>
      <c r="I49" s="13">
        <v>7400</v>
      </c>
      <c r="J49" s="13">
        <v>92500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20300</v>
      </c>
      <c r="F52" s="13">
        <v>20300</v>
      </c>
      <c r="G52" s="13">
        <v>17300</v>
      </c>
      <c r="H52" s="13">
        <v>14900</v>
      </c>
      <c r="I52" s="13">
        <v>13300</v>
      </c>
      <c r="J52" s="13">
        <v>15600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1599300</v>
      </c>
      <c r="E54" s="13">
        <v>1772200</v>
      </c>
      <c r="F54" s="13">
        <v>1822100</v>
      </c>
      <c r="G54" s="13">
        <v>1841200</v>
      </c>
      <c r="H54" s="13">
        <v>1867800</v>
      </c>
      <c r="I54" s="13">
        <v>1800700</v>
      </c>
      <c r="J54" s="13">
        <v>1944500</v>
      </c>
      <c r="K54" s="13">
        <v>1948700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5000</v>
      </c>
      <c r="F57" s="13">
        <v>2100</v>
      </c>
      <c r="G57" s="13">
        <v>2700</v>
      </c>
      <c r="H57" s="13">
        <v>7800</v>
      </c>
      <c r="I57" s="13">
        <v>4100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248300</v>
      </c>
      <c r="E59" s="13">
        <v>407800</v>
      </c>
      <c r="F59" s="13">
        <v>302600</v>
      </c>
      <c r="G59" s="13">
        <v>252600</v>
      </c>
      <c r="H59" s="13">
        <v>260500</v>
      </c>
      <c r="I59" s="13">
        <v>255200</v>
      </c>
      <c r="J59" s="13">
        <v>314800</v>
      </c>
      <c r="K59" s="13">
        <v>311000</v>
      </c>
    </row>
    <row r="60" spans="3:11" x14ac:dyDescent="0.2">
      <c r="C60" s="11" t="s">
        <v>68</v>
      </c>
      <c r="D60" s="13">
        <v>250900</v>
      </c>
      <c r="E60" s="13">
        <v>412800</v>
      </c>
      <c r="F60" s="13">
        <v>304700</v>
      </c>
      <c r="G60" s="13">
        <v>255300</v>
      </c>
      <c r="H60" s="13">
        <v>268300</v>
      </c>
      <c r="I60" s="13">
        <v>259300</v>
      </c>
      <c r="J60" s="13">
        <v>318000</v>
      </c>
      <c r="K60" s="13">
        <v>313900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17600</v>
      </c>
      <c r="F62" s="13">
        <v>19500</v>
      </c>
      <c r="G62" s="13">
        <v>11300</v>
      </c>
      <c r="H62" s="13">
        <v>12200</v>
      </c>
      <c r="I62" s="13">
        <v>13600</v>
      </c>
      <c r="J62" s="13">
        <v>18000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430400</v>
      </c>
      <c r="F66" s="13">
        <v>324200</v>
      </c>
      <c r="G66" s="13">
        <v>266600</v>
      </c>
      <c r="H66" s="13">
        <v>280500</v>
      </c>
      <c r="I66" s="13">
        <v>273000</v>
      </c>
      <c r="J66" s="13">
        <v>336000</v>
      </c>
      <c r="K66" s="13">
        <v>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-257900</v>
      </c>
      <c r="E72" s="13">
        <v>-262100</v>
      </c>
      <c r="F72" s="13">
        <v>-272100</v>
      </c>
      <c r="G72" s="13">
        <v>-223300</v>
      </c>
      <c r="H72" s="13">
        <v>-225100</v>
      </c>
      <c r="I72" s="13">
        <v>-228300</v>
      </c>
      <c r="J72" s="13">
        <v>-243200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1334400</v>
      </c>
      <c r="E76" s="13">
        <v>1341800</v>
      </c>
      <c r="F76" s="13">
        <v>1497900</v>
      </c>
      <c r="G76" s="13">
        <v>1574600</v>
      </c>
      <c r="H76" s="13">
        <v>1587200</v>
      </c>
      <c r="I76" s="13">
        <v>1527700</v>
      </c>
      <c r="J76" s="13">
        <v>1608500</v>
      </c>
      <c r="K76" s="13">
        <v>1617600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10000</v>
      </c>
      <c r="F81" s="13">
        <v>-40100</v>
      </c>
      <c r="G81" s="13">
        <v>1700</v>
      </c>
      <c r="H81" s="13">
        <v>2900</v>
      </c>
      <c r="I81" s="13">
        <v>5600</v>
      </c>
      <c r="J81" s="13">
        <v>-82500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178600</v>
      </c>
      <c r="E8" s="13">
        <v>184000</v>
      </c>
      <c r="F8" s="13">
        <v>210700</v>
      </c>
      <c r="G8" s="13">
        <v>220300</v>
      </c>
      <c r="H8" s="13">
        <v>206300</v>
      </c>
      <c r="I8" s="13">
        <v>224800</v>
      </c>
      <c r="J8" s="13">
        <v>280600</v>
      </c>
      <c r="K8" s="13">
        <v>274500</v>
      </c>
    </row>
    <row r="9" spans="1:11" x14ac:dyDescent="0.2">
      <c r="C9" s="11" t="s">
        <v>22</v>
      </c>
      <c r="D9" s="13">
        <v>70700</v>
      </c>
      <c r="E9" s="13">
        <v>73000</v>
      </c>
      <c r="F9" s="13">
        <v>79300</v>
      </c>
      <c r="G9" s="13">
        <v>86300</v>
      </c>
      <c r="H9" s="13">
        <v>81400</v>
      </c>
      <c r="I9" s="13">
        <v>92000</v>
      </c>
      <c r="J9" s="13">
        <v>120600</v>
      </c>
      <c r="K9" s="13">
        <v>117800</v>
      </c>
    </row>
    <row r="10" spans="1:11" x14ac:dyDescent="0.2">
      <c r="C10" s="11" t="s">
        <v>23</v>
      </c>
      <c r="D10" s="13">
        <v>107900</v>
      </c>
      <c r="E10" s="13">
        <v>111000</v>
      </c>
      <c r="F10" s="13">
        <v>131400</v>
      </c>
      <c r="G10" s="13">
        <v>134000</v>
      </c>
      <c r="H10" s="13">
        <v>124900</v>
      </c>
      <c r="I10" s="13">
        <v>132800</v>
      </c>
      <c r="J10" s="13">
        <v>160000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182400</v>
      </c>
      <c r="F17" s="13">
        <v>194000</v>
      </c>
      <c r="G17" s="13">
        <v>199100</v>
      </c>
      <c r="H17" s="13">
        <v>191400</v>
      </c>
      <c r="I17" s="13">
        <v>210300</v>
      </c>
      <c r="J17" s="13">
        <v>249000</v>
      </c>
      <c r="K17" s="13">
        <v>242400</v>
      </c>
    </row>
    <row r="18" spans="3:11" x14ac:dyDescent="0.2">
      <c r="C18" s="11" t="s">
        <v>30</v>
      </c>
      <c r="D18" s="13">
        <v>4900</v>
      </c>
      <c r="E18" s="13">
        <v>1600</v>
      </c>
      <c r="F18" s="13">
        <v>16700</v>
      </c>
      <c r="G18" s="13">
        <v>21200</v>
      </c>
      <c r="H18" s="13">
        <v>14900</v>
      </c>
      <c r="I18" s="13">
        <v>14500</v>
      </c>
      <c r="J18" s="13">
        <v>31600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1900</v>
      </c>
      <c r="G20" s="13">
        <v>1800</v>
      </c>
      <c r="H20" s="13">
        <v>1000</v>
      </c>
      <c r="I20" s="13">
        <v>1000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11700</v>
      </c>
      <c r="E21" s="13">
        <v>8100</v>
      </c>
      <c r="F21" s="13">
        <v>23300</v>
      </c>
      <c r="G21" s="13">
        <v>27700</v>
      </c>
      <c r="H21" s="13">
        <v>20500</v>
      </c>
      <c r="I21" s="13">
        <v>19800</v>
      </c>
      <c r="J21" s="13">
        <v>36700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3200</v>
      </c>
      <c r="F23" s="13">
        <v>18500</v>
      </c>
      <c r="G23" s="13">
        <v>22900</v>
      </c>
      <c r="H23" s="13">
        <v>15800</v>
      </c>
      <c r="I23" s="13">
        <v>15400</v>
      </c>
      <c r="J23" s="13">
        <v>32500</v>
      </c>
      <c r="K23" s="13">
        <v>32600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3500</v>
      </c>
      <c r="G24" s="13">
        <v>5800</v>
      </c>
      <c r="H24" s="13">
        <v>4000</v>
      </c>
      <c r="I24" s="13">
        <v>3100</v>
      </c>
      <c r="J24" s="13">
        <v>8800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2400</v>
      </c>
      <c r="F26" s="13">
        <v>15000</v>
      </c>
      <c r="G26" s="13">
        <v>17200</v>
      </c>
      <c r="H26" s="13">
        <v>11800</v>
      </c>
      <c r="I26" s="13">
        <v>12400</v>
      </c>
      <c r="J26" s="13">
        <v>23700</v>
      </c>
      <c r="K26" s="13">
        <v>24600</v>
      </c>
    </row>
    <row r="27" spans="3:11" x14ac:dyDescent="0.2">
      <c r="C27" s="11" t="s">
        <v>38</v>
      </c>
      <c r="D27" s="13">
        <v>4400</v>
      </c>
      <c r="E27" s="13">
        <v>2400</v>
      </c>
      <c r="F27" s="13">
        <v>15000</v>
      </c>
      <c r="G27" s="13">
        <v>17200</v>
      </c>
      <c r="H27" s="13">
        <v>11800</v>
      </c>
      <c r="I27" s="13">
        <v>12400</v>
      </c>
      <c r="J27" s="13">
        <v>23700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-1900</v>
      </c>
      <c r="G32" s="13">
        <v>-1800</v>
      </c>
      <c r="H32" s="13">
        <v>-1000</v>
      </c>
      <c r="I32" s="13">
        <v>-1000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4400</v>
      </c>
      <c r="E33" s="13">
        <v>2400</v>
      </c>
      <c r="F33" s="13">
        <v>15000</v>
      </c>
      <c r="G33" s="13">
        <v>17200</v>
      </c>
      <c r="H33" s="13">
        <v>11800</v>
      </c>
      <c r="I33" s="13">
        <v>12400</v>
      </c>
      <c r="J33" s="13">
        <v>23700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2400</v>
      </c>
      <c r="F35" s="13">
        <v>15000</v>
      </c>
      <c r="G35" s="13">
        <v>17200</v>
      </c>
      <c r="H35" s="13">
        <v>11800</v>
      </c>
      <c r="I35" s="13">
        <v>12400</v>
      </c>
      <c r="J35" s="13">
        <v>23700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111800</v>
      </c>
      <c r="F41" s="13">
        <v>120600</v>
      </c>
      <c r="G41" s="13">
        <v>134300</v>
      </c>
      <c r="H41" s="13">
        <v>109100</v>
      </c>
      <c r="I41" s="13">
        <v>120200</v>
      </c>
      <c r="J41" s="13">
        <v>123100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92400</v>
      </c>
      <c r="E44" s="13">
        <v>92100</v>
      </c>
      <c r="F44" s="13">
        <v>94000</v>
      </c>
      <c r="G44" s="13">
        <v>102300</v>
      </c>
      <c r="H44" s="13">
        <v>114700</v>
      </c>
      <c r="I44" s="13">
        <v>114300</v>
      </c>
      <c r="J44" s="13">
        <v>118300</v>
      </c>
      <c r="K44" s="13">
        <v>137300</v>
      </c>
    </row>
    <row r="45" spans="2:11" x14ac:dyDescent="0.2">
      <c r="C45" s="11" t="s">
        <v>53</v>
      </c>
      <c r="D45" s="13">
        <v>38100</v>
      </c>
      <c r="E45" s="13">
        <v>37100</v>
      </c>
      <c r="F45" s="13">
        <v>37000</v>
      </c>
      <c r="G45" s="13">
        <v>34300</v>
      </c>
      <c r="H45" s="13">
        <v>33600</v>
      </c>
      <c r="I45" s="13">
        <v>37900</v>
      </c>
      <c r="J45" s="13">
        <v>34800</v>
      </c>
      <c r="K45" s="13">
        <v>35500</v>
      </c>
    </row>
    <row r="46" spans="2:11" x14ac:dyDescent="0.2">
      <c r="C46" s="11" t="s">
        <v>54</v>
      </c>
      <c r="D46" s="13">
        <v>240400</v>
      </c>
      <c r="E46" s="13">
        <v>241000</v>
      </c>
      <c r="F46" s="13">
        <v>251600</v>
      </c>
      <c r="G46" s="13">
        <v>270900</v>
      </c>
      <c r="H46" s="13">
        <v>257500</v>
      </c>
      <c r="I46" s="13">
        <v>272300</v>
      </c>
      <c r="J46" s="13">
        <v>276300</v>
      </c>
      <c r="K46" s="13">
        <v>310100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372400</v>
      </c>
      <c r="E48" s="13">
        <v>370100</v>
      </c>
      <c r="F48" s="13">
        <v>373900</v>
      </c>
      <c r="G48" s="13">
        <v>375500</v>
      </c>
      <c r="H48" s="13">
        <v>368800</v>
      </c>
      <c r="I48" s="13">
        <v>346900</v>
      </c>
      <c r="J48" s="13">
        <v>344900</v>
      </c>
      <c r="K48" s="13">
        <v>353100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29400</v>
      </c>
      <c r="F52" s="13">
        <v>28600</v>
      </c>
      <c r="G52" s="13">
        <v>30200</v>
      </c>
      <c r="H52" s="13">
        <v>29900</v>
      </c>
      <c r="I52" s="13">
        <v>29200</v>
      </c>
      <c r="J52" s="13">
        <v>27900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</v>
      </c>
      <c r="E54" s="13">
        <v>640500</v>
      </c>
      <c r="F54" s="13">
        <v>654100</v>
      </c>
      <c r="G54" s="13">
        <v>676700</v>
      </c>
      <c r="H54" s="13">
        <v>656200</v>
      </c>
      <c r="I54" s="13">
        <v>648400</v>
      </c>
      <c r="J54" s="13">
        <v>649000</v>
      </c>
      <c r="K54" s="13">
        <v>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17000</v>
      </c>
      <c r="F57" s="13">
        <v>18800</v>
      </c>
      <c r="G57" s="13">
        <v>21100</v>
      </c>
      <c r="H57" s="13">
        <v>20300</v>
      </c>
      <c r="I57" s="13">
        <v>15600</v>
      </c>
      <c r="J57" s="13">
        <v>23300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112400</v>
      </c>
      <c r="E59" s="13">
        <v>114200</v>
      </c>
      <c r="F59" s="13">
        <v>119500</v>
      </c>
      <c r="G59" s="13">
        <v>130300</v>
      </c>
      <c r="H59" s="13">
        <v>124200</v>
      </c>
      <c r="I59" s="13">
        <v>122900</v>
      </c>
      <c r="J59" s="13">
        <v>131100</v>
      </c>
      <c r="K59" s="13">
        <v>167800</v>
      </c>
    </row>
    <row r="60" spans="3:11" x14ac:dyDescent="0.2">
      <c r="C60" s="11" t="s">
        <v>68</v>
      </c>
      <c r="D60" s="13">
        <v>130400</v>
      </c>
      <c r="E60" s="13">
        <v>131100</v>
      </c>
      <c r="F60" s="13">
        <v>138300</v>
      </c>
      <c r="G60" s="13">
        <v>151400</v>
      </c>
      <c r="H60" s="13">
        <v>144500</v>
      </c>
      <c r="I60" s="13">
        <v>138600</v>
      </c>
      <c r="J60" s="13">
        <v>154400</v>
      </c>
      <c r="K60" s="13">
        <v>192700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204600</v>
      </c>
      <c r="E62" s="13">
        <v>202700</v>
      </c>
      <c r="F62" s="13">
        <v>207500</v>
      </c>
      <c r="G62" s="13">
        <v>208900</v>
      </c>
      <c r="H62" s="13">
        <v>206100</v>
      </c>
      <c r="I62" s="13">
        <v>213400</v>
      </c>
      <c r="J62" s="13">
        <v>205200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333800</v>
      </c>
      <c r="F66" s="13">
        <v>345800</v>
      </c>
      <c r="G66" s="13">
        <v>360300</v>
      </c>
      <c r="H66" s="13">
        <v>350600</v>
      </c>
      <c r="I66" s="13">
        <v>352000</v>
      </c>
      <c r="J66" s="13">
        <v>359700</v>
      </c>
      <c r="K66" s="13">
        <v>409300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416200</v>
      </c>
      <c r="E72" s="13">
        <v>417000</v>
      </c>
      <c r="F72" s="13">
        <v>419500</v>
      </c>
      <c r="G72" s="13">
        <v>425400</v>
      </c>
      <c r="H72" s="13">
        <v>413100</v>
      </c>
      <c r="I72" s="13">
        <v>406200</v>
      </c>
      <c r="J72" s="13">
        <v>398400</v>
      </c>
      <c r="K72" s="13">
        <v>395200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306700</v>
      </c>
      <c r="F76" s="13">
        <v>308400</v>
      </c>
      <c r="G76" s="13">
        <v>316400</v>
      </c>
      <c r="H76" s="13">
        <v>305600</v>
      </c>
      <c r="I76" s="13">
        <v>296400</v>
      </c>
      <c r="J76" s="13">
        <v>289400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2400</v>
      </c>
      <c r="F81" s="13">
        <v>15000</v>
      </c>
      <c r="G81" s="13">
        <v>17200</v>
      </c>
      <c r="H81" s="13">
        <v>11800</v>
      </c>
      <c r="I81" s="13">
        <v>12400</v>
      </c>
      <c r="J81" s="13">
        <v>23700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4800</v>
      </c>
      <c r="H83" s="13">
        <v>4700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3100</v>
      </c>
      <c r="F89" s="13">
        <v>17800</v>
      </c>
      <c r="G89" s="13">
        <v>39200</v>
      </c>
      <c r="H89" s="13">
        <v>29100</v>
      </c>
      <c r="I89" s="13">
        <v>11100</v>
      </c>
      <c r="J89" s="13">
        <v>12800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-6400</v>
      </c>
      <c r="F91" s="13">
        <v>-6700</v>
      </c>
      <c r="G91" s="13">
        <v>-5900</v>
      </c>
      <c r="H91" s="13">
        <v>-33800</v>
      </c>
      <c r="I91" s="13">
        <v>-6700</v>
      </c>
      <c r="J91" s="13">
        <v>-6300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-6400</v>
      </c>
      <c r="F94" s="13">
        <v>-6700</v>
      </c>
      <c r="G94" s="13">
        <v>-5900</v>
      </c>
      <c r="H94" s="13">
        <v>-33800</v>
      </c>
      <c r="I94" s="13">
        <v>-6600</v>
      </c>
      <c r="J94" s="13">
        <v>-6300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-20900</v>
      </c>
      <c r="G96" s="13">
        <v>-4900</v>
      </c>
      <c r="H96" s="13">
        <v>-4900</v>
      </c>
      <c r="I96" s="13">
        <v>-4500</v>
      </c>
      <c r="J96" s="13">
        <v>-20600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-6700</v>
      </c>
      <c r="F100" s="13">
        <v>-24700</v>
      </c>
      <c r="G100" s="13">
        <v>-8100</v>
      </c>
      <c r="H100" s="13">
        <v>-6200</v>
      </c>
      <c r="I100" s="13">
        <v>-7300</v>
      </c>
      <c r="J100" s="13">
        <v>-20600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-9900</v>
      </c>
      <c r="F102" s="13">
        <v>-13600</v>
      </c>
      <c r="G102" s="13">
        <v>25300</v>
      </c>
      <c r="H102" s="13">
        <v>-10900</v>
      </c>
      <c r="I102" s="13">
        <v>-2900</v>
      </c>
      <c r="J102" s="13">
        <v>-14000</v>
      </c>
      <c r="K102" s="13">
        <v>-6200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23600</v>
      </c>
      <c r="E8" s="13">
        <v>24100</v>
      </c>
      <c r="F8" s="13">
        <v>25200</v>
      </c>
      <c r="G8" s="13">
        <v>23900</v>
      </c>
      <c r="H8" s="13">
        <v>21900</v>
      </c>
      <c r="I8" s="13">
        <v>20900</v>
      </c>
      <c r="J8" s="13">
        <v>19800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10900</v>
      </c>
      <c r="G17" s="13">
        <v>8900</v>
      </c>
      <c r="H17" s="13">
        <v>7700</v>
      </c>
      <c r="I17" s="13">
        <v>7700</v>
      </c>
      <c r="J17" s="13">
        <v>4900</v>
      </c>
      <c r="K17" s="13">
        <v>3100</v>
      </c>
    </row>
    <row r="18" spans="3:11" x14ac:dyDescent="0.2">
      <c r="C18" s="11" t="s">
        <v>30</v>
      </c>
      <c r="D18" s="13">
        <v>13800</v>
      </c>
      <c r="E18" s="13">
        <v>15000</v>
      </c>
      <c r="F18" s="13">
        <v>14300</v>
      </c>
      <c r="G18" s="13">
        <v>15000</v>
      </c>
      <c r="H18" s="13">
        <v>14200</v>
      </c>
      <c r="I18" s="13">
        <v>13200</v>
      </c>
      <c r="J18" s="13">
        <v>14900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-9600</v>
      </c>
      <c r="F20" s="13">
        <v>-24000</v>
      </c>
      <c r="G20" s="13">
        <v>-12000</v>
      </c>
      <c r="H20" s="13">
        <v>-11100</v>
      </c>
      <c r="I20" s="13">
        <v>-9300</v>
      </c>
      <c r="J20" s="13">
        <v>-9500</v>
      </c>
      <c r="K20" s="13">
        <v>-8700</v>
      </c>
    </row>
    <row r="21" spans="3:11" x14ac:dyDescent="0.2">
      <c r="C21" s="11" t="s">
        <v>33</v>
      </c>
      <c r="D21" s="13">
        <v>6100</v>
      </c>
      <c r="E21" s="13">
        <v>5900</v>
      </c>
      <c r="F21" s="13">
        <v>-9200</v>
      </c>
      <c r="G21" s="13">
        <v>3600</v>
      </c>
      <c r="H21" s="13">
        <v>3600</v>
      </c>
      <c r="I21" s="13">
        <v>4500</v>
      </c>
      <c r="J21" s="13">
        <v>6000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5400</v>
      </c>
      <c r="F23" s="13">
        <v>-9700</v>
      </c>
      <c r="G23" s="13">
        <v>3100</v>
      </c>
      <c r="H23" s="13">
        <v>3100</v>
      </c>
      <c r="I23" s="13">
        <v>4000</v>
      </c>
      <c r="J23" s="13">
        <v>5400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-2300</v>
      </c>
      <c r="G24" s="13">
        <v>500</v>
      </c>
      <c r="H24" s="13">
        <v>500</v>
      </c>
      <c r="I24" s="13">
        <v>700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4500</v>
      </c>
      <c r="F26" s="13">
        <v>-7400</v>
      </c>
      <c r="G26" s="13">
        <v>2600</v>
      </c>
      <c r="H26" s="13">
        <v>2500</v>
      </c>
      <c r="I26" s="13">
        <v>3300</v>
      </c>
      <c r="J26" s="13">
        <v>4700</v>
      </c>
      <c r="K26" s="13">
        <v>4900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-7400</v>
      </c>
      <c r="G27" s="13">
        <v>2600</v>
      </c>
      <c r="H27" s="13">
        <v>2500</v>
      </c>
      <c r="I27" s="13">
        <v>3300</v>
      </c>
      <c r="J27" s="13">
        <v>4700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9600</v>
      </c>
      <c r="F32" s="13">
        <v>24000</v>
      </c>
      <c r="G32" s="13">
        <v>12000</v>
      </c>
      <c r="H32" s="13">
        <v>11100</v>
      </c>
      <c r="I32" s="13">
        <v>9300</v>
      </c>
      <c r="J32" s="13">
        <v>9500</v>
      </c>
      <c r="K32" s="13">
        <v>8700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-7400</v>
      </c>
      <c r="G33" s="13">
        <v>2600</v>
      </c>
      <c r="H33" s="13">
        <v>2500</v>
      </c>
      <c r="I33" s="13">
        <v>3300</v>
      </c>
      <c r="J33" s="13">
        <v>4700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-7400</v>
      </c>
      <c r="G35" s="13">
        <v>2600</v>
      </c>
      <c r="H35" s="13">
        <v>2500</v>
      </c>
      <c r="I35" s="13">
        <v>3300</v>
      </c>
      <c r="J35" s="13">
        <v>4700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15300</v>
      </c>
      <c r="F41" s="13">
        <v>15700</v>
      </c>
      <c r="G41" s="13">
        <v>17800</v>
      </c>
      <c r="H41" s="13">
        <v>23200</v>
      </c>
      <c r="I41" s="13">
        <v>18300</v>
      </c>
      <c r="J41" s="13">
        <v>18700</v>
      </c>
      <c r="K41" s="13">
        <v>15100</v>
      </c>
    </row>
    <row r="42" spans="2:11" x14ac:dyDescent="0.2">
      <c r="C42" s="11" t="s">
        <v>50</v>
      </c>
      <c r="D42" s="13">
        <v>65900</v>
      </c>
      <c r="E42" s="13">
        <v>34500</v>
      </c>
      <c r="F42" s="13">
        <v>77800</v>
      </c>
      <c r="G42" s="13">
        <v>10800</v>
      </c>
      <c r="H42" s="13">
        <v>2500</v>
      </c>
      <c r="I42" s="13">
        <v>17700</v>
      </c>
      <c r="J42" s="13">
        <v>68000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31900</v>
      </c>
      <c r="F48" s="13">
        <v>32000</v>
      </c>
      <c r="G48" s="13">
        <v>32500</v>
      </c>
      <c r="H48" s="13">
        <v>32600</v>
      </c>
      <c r="I48" s="13">
        <v>32500</v>
      </c>
      <c r="J48" s="13">
        <v>32900</v>
      </c>
      <c r="K48" s="13">
        <v>33300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1847800</v>
      </c>
      <c r="E54" s="13">
        <v>1833800</v>
      </c>
      <c r="F54" s="13">
        <v>1875400</v>
      </c>
      <c r="G54" s="13">
        <v>1879000</v>
      </c>
      <c r="H54" s="13">
        <v>1900700</v>
      </c>
      <c r="I54" s="13">
        <v>1895800</v>
      </c>
      <c r="J54" s="13">
        <v>1923500</v>
      </c>
      <c r="K54" s="13">
        <v>1847600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1900</v>
      </c>
      <c r="H57" s="13">
        <v>1500</v>
      </c>
      <c r="I57" s="13">
        <v>1600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1300</v>
      </c>
      <c r="H59" s="13">
        <v>1400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1709600</v>
      </c>
      <c r="E66" s="13">
        <v>1697100</v>
      </c>
      <c r="F66" s="13">
        <v>1739300</v>
      </c>
      <c r="G66" s="13">
        <v>1760600</v>
      </c>
      <c r="H66" s="13">
        <v>1774200</v>
      </c>
      <c r="I66" s="13">
        <v>1767500</v>
      </c>
      <c r="J66" s="13">
        <v>1796100</v>
      </c>
      <c r="K66" s="13">
        <v>1732200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79700</v>
      </c>
      <c r="F72" s="13">
        <v>76500</v>
      </c>
      <c r="G72" s="13">
        <v>85100</v>
      </c>
      <c r="H72" s="13">
        <v>83700</v>
      </c>
      <c r="I72" s="13">
        <v>88300</v>
      </c>
      <c r="J72" s="13">
        <v>91800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136600</v>
      </c>
      <c r="F76" s="13">
        <v>136100</v>
      </c>
      <c r="G76" s="13">
        <v>118400</v>
      </c>
      <c r="H76" s="13">
        <v>126500</v>
      </c>
      <c r="I76" s="13">
        <v>128400</v>
      </c>
      <c r="J76" s="13">
        <v>127400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-7400</v>
      </c>
      <c r="G81" s="13">
        <v>2600</v>
      </c>
      <c r="H81" s="13">
        <v>2500</v>
      </c>
      <c r="I81" s="13">
        <v>3300</v>
      </c>
      <c r="J81" s="13">
        <v>4700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5600</v>
      </c>
      <c r="F89" s="13">
        <v>5300</v>
      </c>
      <c r="G89" s="13">
        <v>4500</v>
      </c>
      <c r="H89" s="13">
        <v>4400</v>
      </c>
      <c r="I89" s="13">
        <v>3400</v>
      </c>
      <c r="J89" s="13">
        <v>6100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-500</v>
      </c>
      <c r="H91" s="13">
        <v>-700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-13000</v>
      </c>
      <c r="F94" s="13">
        <v>82200</v>
      </c>
      <c r="G94" s="13">
        <v>14300</v>
      </c>
      <c r="H94" s="13">
        <v>-19300</v>
      </c>
      <c r="I94" s="13">
        <v>-23100</v>
      </c>
      <c r="J94" s="13">
        <v>-26200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-42600</v>
      </c>
      <c r="F100" s="13">
        <v>-21900</v>
      </c>
      <c r="G100" s="13">
        <v>-15600</v>
      </c>
      <c r="H100" s="13">
        <v>5800</v>
      </c>
      <c r="I100" s="13">
        <v>-30300</v>
      </c>
      <c r="J100" s="13">
        <v>62400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-50000</v>
      </c>
      <c r="F102" s="13">
        <v>65600</v>
      </c>
      <c r="G102" s="13">
        <v>3200</v>
      </c>
      <c r="H102" s="13">
        <v>-9100</v>
      </c>
      <c r="I102" s="13">
        <v>-49900</v>
      </c>
      <c r="J102" s="13">
        <v>42300</v>
      </c>
      <c r="K102" s="13">
        <v>13200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427500</v>
      </c>
      <c r="E8" s="13">
        <v>421700</v>
      </c>
      <c r="F8" s="13">
        <v>426800</v>
      </c>
      <c r="G8" s="13">
        <v>415800</v>
      </c>
      <c r="H8" s="13">
        <v>405300</v>
      </c>
      <c r="I8" s="13">
        <v>372600</v>
      </c>
      <c r="J8" s="13">
        <v>345700</v>
      </c>
      <c r="K8" s="13">
        <v>299700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-2700</v>
      </c>
      <c r="G15" s="13">
        <v>-2800</v>
      </c>
      <c r="H15" s="13">
        <v>-3000</v>
      </c>
      <c r="I15" s="13">
        <v>-3100</v>
      </c>
      <c r="J15" s="13">
        <v>-3300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168500</v>
      </c>
      <c r="F17" s="13">
        <v>174300</v>
      </c>
      <c r="G17" s="13">
        <v>175100</v>
      </c>
      <c r="H17" s="13">
        <v>139000</v>
      </c>
      <c r="I17" s="13">
        <v>93600</v>
      </c>
      <c r="J17" s="13">
        <v>52700</v>
      </c>
      <c r="K17" s="13">
        <v>20800</v>
      </c>
    </row>
    <row r="18" spans="3:11" x14ac:dyDescent="0.2">
      <c r="C18" s="11" t="s">
        <v>30</v>
      </c>
      <c r="D18" s="13">
        <v>261700</v>
      </c>
      <c r="E18" s="13">
        <v>253200</v>
      </c>
      <c r="F18" s="13">
        <v>252500</v>
      </c>
      <c r="G18" s="13">
        <v>240700</v>
      </c>
      <c r="H18" s="13">
        <v>266300</v>
      </c>
      <c r="I18" s="13">
        <v>279000</v>
      </c>
      <c r="J18" s="13">
        <v>293000</v>
      </c>
      <c r="K18" s="13">
        <v>278900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-119900</v>
      </c>
      <c r="F20" s="13">
        <v>-190200</v>
      </c>
      <c r="G20" s="13">
        <v>-118700</v>
      </c>
      <c r="H20" s="13">
        <v>-118900</v>
      </c>
      <c r="I20" s="13">
        <v>-120600</v>
      </c>
      <c r="J20" s="13">
        <v>-113100</v>
      </c>
      <c r="K20" s="13">
        <v>-108100</v>
      </c>
    </row>
    <row r="21" spans="3:11" x14ac:dyDescent="0.2">
      <c r="C21" s="11" t="s">
        <v>33</v>
      </c>
      <c r="D21" s="13">
        <v>155400</v>
      </c>
      <c r="E21" s="13">
        <v>144000</v>
      </c>
      <c r="F21" s="13">
        <v>73500</v>
      </c>
      <c r="G21" s="13">
        <v>133500</v>
      </c>
      <c r="H21" s="13">
        <v>159300</v>
      </c>
      <c r="I21" s="13">
        <v>170100</v>
      </c>
      <c r="J21" s="13">
        <v>191600</v>
      </c>
      <c r="K21" s="13">
        <v>182600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144900</v>
      </c>
      <c r="E23" s="13">
        <v>133300</v>
      </c>
      <c r="F23" s="13">
        <v>62300</v>
      </c>
      <c r="G23" s="13">
        <v>122000</v>
      </c>
      <c r="H23" s="13">
        <v>147400</v>
      </c>
      <c r="I23" s="13">
        <v>158400</v>
      </c>
      <c r="J23" s="13">
        <v>179900</v>
      </c>
      <c r="K23" s="13">
        <v>170700</v>
      </c>
    </row>
    <row r="24" spans="3:11" x14ac:dyDescent="0.2">
      <c r="C24" s="11" t="s">
        <v>36</v>
      </c>
      <c r="D24" s="13">
        <v>30300</v>
      </c>
      <c r="E24" s="13">
        <v>24700</v>
      </c>
      <c r="F24" s="13">
        <v>11700</v>
      </c>
      <c r="G24" s="13">
        <v>24300</v>
      </c>
      <c r="H24" s="13">
        <v>29600</v>
      </c>
      <c r="I24" s="13">
        <v>32000</v>
      </c>
      <c r="J24" s="13">
        <v>36100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108600</v>
      </c>
      <c r="F26" s="13">
        <v>50600</v>
      </c>
      <c r="G26" s="13">
        <v>97700</v>
      </c>
      <c r="H26" s="13">
        <v>117800</v>
      </c>
      <c r="I26" s="13">
        <v>126500</v>
      </c>
      <c r="J26" s="13">
        <v>143800</v>
      </c>
      <c r="K26" s="13">
        <v>135400</v>
      </c>
    </row>
    <row r="27" spans="3:11" x14ac:dyDescent="0.2">
      <c r="C27" s="11" t="s">
        <v>38</v>
      </c>
      <c r="D27" s="13">
        <v>113700</v>
      </c>
      <c r="E27" s="13">
        <v>107800</v>
      </c>
      <c r="F27" s="13">
        <v>50200</v>
      </c>
      <c r="G27" s="13">
        <v>96700</v>
      </c>
      <c r="H27" s="13">
        <v>116600</v>
      </c>
      <c r="I27" s="13">
        <v>125100</v>
      </c>
      <c r="J27" s="13">
        <v>141900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116800</v>
      </c>
      <c r="E32" s="13">
        <v>119900</v>
      </c>
      <c r="F32" s="13">
        <v>190200</v>
      </c>
      <c r="G32" s="13">
        <v>118700</v>
      </c>
      <c r="H32" s="13">
        <v>118900</v>
      </c>
      <c r="I32" s="13">
        <v>120600</v>
      </c>
      <c r="J32" s="13">
        <v>113100</v>
      </c>
      <c r="K32" s="13">
        <v>108100</v>
      </c>
    </row>
    <row r="33" spans="2:11" x14ac:dyDescent="0.2">
      <c r="C33" s="11" t="s">
        <v>44</v>
      </c>
      <c r="D33" s="13">
        <v>113700</v>
      </c>
      <c r="E33" s="13">
        <v>107800</v>
      </c>
      <c r="F33" s="13">
        <v>50200</v>
      </c>
      <c r="G33" s="13">
        <v>96700</v>
      </c>
      <c r="H33" s="13">
        <v>116600</v>
      </c>
      <c r="I33" s="13">
        <v>125100</v>
      </c>
      <c r="J33" s="13">
        <v>141900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107800</v>
      </c>
      <c r="F35" s="13">
        <v>50200</v>
      </c>
      <c r="G35" s="13">
        <v>96700</v>
      </c>
      <c r="H35" s="13">
        <v>116600</v>
      </c>
      <c r="I35" s="13">
        <v>125100</v>
      </c>
      <c r="J35" s="13">
        <v>141900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414300</v>
      </c>
      <c r="F41" s="13">
        <v>561200</v>
      </c>
      <c r="G41" s="13">
        <v>541400</v>
      </c>
      <c r="H41" s="13">
        <v>563700</v>
      </c>
      <c r="I41" s="13">
        <v>594400</v>
      </c>
      <c r="J41" s="13">
        <v>564500</v>
      </c>
      <c r="K41" s="13">
        <v>589600</v>
      </c>
    </row>
    <row r="42" spans="2:11" x14ac:dyDescent="0.2">
      <c r="C42" s="11" t="s">
        <v>50</v>
      </c>
      <c r="D42" s="13">
        <v>581600</v>
      </c>
      <c r="E42" s="13">
        <v>439000</v>
      </c>
      <c r="F42" s="13">
        <v>627100</v>
      </c>
      <c r="G42" s="13">
        <v>817900</v>
      </c>
      <c r="H42" s="13">
        <v>674200</v>
      </c>
      <c r="I42" s="13">
        <v>2288100</v>
      </c>
      <c r="J42" s="13">
        <v>324100</v>
      </c>
      <c r="K42" s="13">
        <v>261700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4441700</v>
      </c>
      <c r="E48" s="13">
        <v>4440700</v>
      </c>
      <c r="F48" s="13">
        <v>4394400</v>
      </c>
      <c r="G48" s="13">
        <v>4444400</v>
      </c>
      <c r="H48" s="13">
        <v>4195400</v>
      </c>
      <c r="I48" s="13">
        <v>4184000</v>
      </c>
      <c r="J48" s="13">
        <v>3986500</v>
      </c>
      <c r="K48" s="13">
        <v>4133200</v>
      </c>
    </row>
    <row r="49" spans="3:11" x14ac:dyDescent="0.2">
      <c r="C49" s="11" t="s">
        <v>57</v>
      </c>
      <c r="D49" s="13">
        <v>895200</v>
      </c>
      <c r="E49" s="13">
        <v>897600</v>
      </c>
      <c r="F49" s="13">
        <v>900100</v>
      </c>
      <c r="G49" s="13">
        <v>902800</v>
      </c>
      <c r="H49" s="13">
        <v>905600</v>
      </c>
      <c r="I49" s="13">
        <v>908500</v>
      </c>
      <c r="J49" s="13">
        <v>911600</v>
      </c>
      <c r="K49" s="13">
        <v>914900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414900</v>
      </c>
      <c r="E52" s="13">
        <v>409500</v>
      </c>
      <c r="F52" s="13">
        <v>370200</v>
      </c>
      <c r="G52" s="13">
        <v>464200</v>
      </c>
      <c r="H52" s="13">
        <v>417100</v>
      </c>
      <c r="I52" s="13">
        <v>406400</v>
      </c>
      <c r="J52" s="13">
        <v>428200</v>
      </c>
      <c r="K52" s="13">
        <v>428300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35412300</v>
      </c>
      <c r="E54" s="13">
        <v>35247100</v>
      </c>
      <c r="F54" s="13">
        <v>35578600</v>
      </c>
      <c r="G54" s="13">
        <v>36298300</v>
      </c>
      <c r="H54" s="13">
        <v>36210100</v>
      </c>
      <c r="I54" s="13">
        <v>37547100</v>
      </c>
      <c r="J54" s="13">
        <v>35183800</v>
      </c>
      <c r="K54" s="13">
        <v>34567200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44400</v>
      </c>
      <c r="F57" s="13">
        <v>45000</v>
      </c>
      <c r="G57" s="13">
        <v>52600</v>
      </c>
      <c r="H57" s="13">
        <v>35600</v>
      </c>
      <c r="I57" s="13">
        <v>21800</v>
      </c>
      <c r="J57" s="13">
        <v>9900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121000</v>
      </c>
      <c r="F59" s="13">
        <v>125600</v>
      </c>
      <c r="G59" s="13">
        <v>126700</v>
      </c>
      <c r="H59" s="13">
        <v>125800</v>
      </c>
      <c r="I59" s="13">
        <v>120900</v>
      </c>
      <c r="J59" s="13">
        <v>116400</v>
      </c>
      <c r="K59" s="13">
        <v>119800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236400</v>
      </c>
      <c r="E61" s="13">
        <v>236400</v>
      </c>
      <c r="F61" s="13">
        <v>236300</v>
      </c>
      <c r="G61" s="13">
        <v>236300</v>
      </c>
      <c r="H61" s="13">
        <v>236200</v>
      </c>
      <c r="I61" s="13">
        <v>242100</v>
      </c>
      <c r="J61" s="13">
        <v>242100</v>
      </c>
      <c r="K61" s="13">
        <v>236400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31491600</v>
      </c>
      <c r="E66" s="13">
        <v>31393700</v>
      </c>
      <c r="F66" s="13">
        <v>31774900</v>
      </c>
      <c r="G66" s="13">
        <v>32797300</v>
      </c>
      <c r="H66" s="13">
        <v>32655700</v>
      </c>
      <c r="I66" s="13">
        <v>34015900</v>
      </c>
      <c r="J66" s="13">
        <v>31841200</v>
      </c>
      <c r="K66" s="13">
        <v>31386800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2537100</v>
      </c>
      <c r="E72" s="13">
        <v>2457700</v>
      </c>
      <c r="F72" s="13">
        <v>2375600</v>
      </c>
      <c r="G72" s="13">
        <v>2351400</v>
      </c>
      <c r="H72" s="13">
        <v>2280000</v>
      </c>
      <c r="I72" s="13">
        <v>2188600</v>
      </c>
      <c r="J72" s="13">
        <v>2088400</v>
      </c>
      <c r="K72" s="13">
        <v>1968300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3920700</v>
      </c>
      <c r="E76" s="13">
        <v>3853400</v>
      </c>
      <c r="F76" s="13">
        <v>3803700</v>
      </c>
      <c r="G76" s="13">
        <v>3501000</v>
      </c>
      <c r="H76" s="13">
        <v>3554500</v>
      </c>
      <c r="I76" s="13">
        <v>3531200</v>
      </c>
      <c r="J76" s="13">
        <v>3342600</v>
      </c>
      <c r="K76" s="13">
        <v>3180400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113700</v>
      </c>
      <c r="E81" s="13">
        <v>107800</v>
      </c>
      <c r="F81" s="13">
        <v>50200</v>
      </c>
      <c r="G81" s="13">
        <v>96700</v>
      </c>
      <c r="H81" s="13">
        <v>116600</v>
      </c>
      <c r="I81" s="13">
        <v>125100</v>
      </c>
      <c r="J81" s="13">
        <v>141900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11200</v>
      </c>
      <c r="G83" s="13">
        <v>11500</v>
      </c>
      <c r="H83" s="13">
        <v>11900</v>
      </c>
      <c r="I83" s="13">
        <v>11700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166700</v>
      </c>
      <c r="F89" s="13">
        <v>92800</v>
      </c>
      <c r="G89" s="13">
        <v>187700</v>
      </c>
      <c r="H89" s="13">
        <v>128800</v>
      </c>
      <c r="I89" s="13">
        <v>85900</v>
      </c>
      <c r="J89" s="13">
        <v>166900</v>
      </c>
      <c r="K89" s="13">
        <v>188200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-500</v>
      </c>
      <c r="G91" s="13">
        <v>-6300</v>
      </c>
      <c r="H91" s="13">
        <v>-12800</v>
      </c>
      <c r="I91" s="13">
        <v>-5500</v>
      </c>
      <c r="J91" s="13">
        <v>-6800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119800</v>
      </c>
      <c r="F94" s="13">
        <v>856000</v>
      </c>
      <c r="G94" s="13">
        <v>-258000</v>
      </c>
      <c r="H94" s="13">
        <v>1325600</v>
      </c>
      <c r="I94" s="13">
        <v>-2218800</v>
      </c>
      <c r="J94" s="13">
        <v>-616900</v>
      </c>
      <c r="K94" s="13">
        <v>-269600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-26500</v>
      </c>
      <c r="F96" s="13">
        <v>-26200</v>
      </c>
      <c r="G96" s="13">
        <v>-26200</v>
      </c>
      <c r="H96" s="13">
        <v>-26200</v>
      </c>
      <c r="I96" s="13">
        <v>-26200</v>
      </c>
      <c r="J96" s="13">
        <v>-23500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-433400</v>
      </c>
      <c r="F100" s="13">
        <v>-928900</v>
      </c>
      <c r="G100" s="13">
        <v>47900</v>
      </c>
      <c r="H100" s="13">
        <v>-1485100</v>
      </c>
      <c r="I100" s="13">
        <v>2162800</v>
      </c>
      <c r="J100" s="13">
        <v>424900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86500</v>
      </c>
      <c r="E102" s="13">
        <v>-146900</v>
      </c>
      <c r="F102" s="13">
        <v>19900</v>
      </c>
      <c r="G102" s="13">
        <v>-22400</v>
      </c>
      <c r="H102" s="13">
        <v>-30600</v>
      </c>
      <c r="I102" s="13">
        <v>29900</v>
      </c>
      <c r="J102" s="13">
        <v>-25100</v>
      </c>
      <c r="K102" s="13">
        <v>-108700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800</v>
      </c>
      <c r="H20" s="13">
        <v>900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500</v>
      </c>
      <c r="H21" s="13">
        <v>700</v>
      </c>
      <c r="I21" s="13" t="s">
        <v>92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500</v>
      </c>
      <c r="H23" s="13">
        <v>700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400</v>
      </c>
      <c r="H26" s="13">
        <v>600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400</v>
      </c>
      <c r="H27" s="13">
        <v>600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-800</v>
      </c>
      <c r="H32" s="13">
        <v>-900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400</v>
      </c>
      <c r="H33" s="13">
        <v>600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400</v>
      </c>
      <c r="H35" s="13">
        <v>600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800</v>
      </c>
      <c r="G41" s="13">
        <v>1200</v>
      </c>
      <c r="H41" s="13">
        <v>900</v>
      </c>
      <c r="I41" s="13">
        <v>1200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700</v>
      </c>
      <c r="F46" s="13">
        <v>1100</v>
      </c>
      <c r="G46" s="13">
        <v>1300</v>
      </c>
      <c r="H46" s="13">
        <v>900</v>
      </c>
      <c r="I46" s="13">
        <v>1200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21300</v>
      </c>
      <c r="F47" s="13">
        <v>21000</v>
      </c>
      <c r="G47" s="13">
        <v>20700</v>
      </c>
      <c r="H47" s="13">
        <v>89000</v>
      </c>
      <c r="I47" s="13">
        <v>88100</v>
      </c>
      <c r="J47" s="13">
        <v>87500</v>
      </c>
      <c r="K47" s="13">
        <v>87200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22000</v>
      </c>
      <c r="F54" s="13">
        <v>22100</v>
      </c>
      <c r="G54" s="13">
        <v>22000</v>
      </c>
      <c r="H54" s="13">
        <v>89900</v>
      </c>
      <c r="I54" s="13">
        <v>89300</v>
      </c>
      <c r="J54" s="13">
        <v>89100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300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800</v>
      </c>
      <c r="F60" s="13">
        <v>700</v>
      </c>
      <c r="G60" s="13">
        <v>400</v>
      </c>
      <c r="H60" s="13">
        <v>400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3900</v>
      </c>
      <c r="F66" s="13">
        <v>3700</v>
      </c>
      <c r="G66" s="13">
        <v>3400</v>
      </c>
      <c r="H66" s="13">
        <v>3400</v>
      </c>
      <c r="I66" s="13">
        <v>3400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-2400</v>
      </c>
      <c r="F72" s="13">
        <v>-2100</v>
      </c>
      <c r="G72" s="13">
        <v>-1600</v>
      </c>
      <c r="H72" s="13">
        <v>-2100</v>
      </c>
      <c r="I72" s="13">
        <v>-2000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18100</v>
      </c>
      <c r="F76" s="13">
        <v>18300</v>
      </c>
      <c r="G76" s="13">
        <v>18500</v>
      </c>
      <c r="H76" s="13">
        <v>86500</v>
      </c>
      <c r="I76" s="13">
        <v>85900</v>
      </c>
      <c r="J76" s="13">
        <v>85800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400</v>
      </c>
      <c r="H81" s="13">
        <v>600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-500</v>
      </c>
      <c r="G89" s="13">
        <v>-500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69100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100</v>
      </c>
      <c r="G100" s="13">
        <v>-68300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-400</v>
      </c>
      <c r="G102" s="13">
        <v>400</v>
      </c>
      <c r="H102" s="13">
        <v>-300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300</v>
      </c>
      <c r="H17" s="13">
        <v>400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-400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-400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-400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-400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-400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1300</v>
      </c>
      <c r="G43" s="13">
        <v>800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1400</v>
      </c>
      <c r="G46" s="13">
        <v>1000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1400</v>
      </c>
      <c r="G54" s="13">
        <v>1000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700</v>
      </c>
      <c r="H57" s="13">
        <v>700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2000</v>
      </c>
      <c r="H58" s="13">
        <v>1700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300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3700</v>
      </c>
      <c r="G60" s="13">
        <v>3100</v>
      </c>
      <c r="H60" s="13">
        <v>2700</v>
      </c>
      <c r="I60" s="13">
        <v>1500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3500</v>
      </c>
      <c r="H66" s="13">
        <v>3100</v>
      </c>
      <c r="I66" s="13">
        <v>2000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-11800</v>
      </c>
      <c r="I72" s="13">
        <v>-11400</v>
      </c>
      <c r="J72" s="13">
        <v>-11100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-2700</v>
      </c>
      <c r="G76" s="13">
        <v>-2500</v>
      </c>
      <c r="H76" s="13">
        <v>-2400</v>
      </c>
      <c r="I76" s="13">
        <v>-2000</v>
      </c>
      <c r="J76" s="13">
        <v>-1700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-400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300</v>
      </c>
      <c r="H100" s="13">
        <v>800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255900</v>
      </c>
      <c r="E8" s="13">
        <v>223000</v>
      </c>
      <c r="F8" s="13">
        <v>208500</v>
      </c>
      <c r="G8" s="13">
        <v>236500</v>
      </c>
      <c r="H8" s="13">
        <v>251100</v>
      </c>
      <c r="I8" s="13">
        <v>228100</v>
      </c>
      <c r="J8" s="13">
        <v>219200</v>
      </c>
      <c r="K8" s="13">
        <v>241200</v>
      </c>
    </row>
    <row r="9" spans="1:11" x14ac:dyDescent="0.2">
      <c r="C9" s="11" t="s">
        <v>22</v>
      </c>
      <c r="D9" s="13">
        <v>191200</v>
      </c>
      <c r="E9" s="13">
        <v>177500</v>
      </c>
      <c r="F9" s="13">
        <v>166200</v>
      </c>
      <c r="G9" s="13">
        <v>182600</v>
      </c>
      <c r="H9" s="13">
        <v>199100</v>
      </c>
      <c r="I9" s="13">
        <v>192400</v>
      </c>
      <c r="J9" s="13">
        <v>182900</v>
      </c>
      <c r="K9" s="13">
        <v>194800</v>
      </c>
    </row>
    <row r="10" spans="1:11" x14ac:dyDescent="0.2">
      <c r="C10" s="11" t="s">
        <v>23</v>
      </c>
      <c r="D10" s="13">
        <v>64700</v>
      </c>
      <c r="E10" s="13">
        <v>45500</v>
      </c>
      <c r="F10" s="13">
        <v>42300</v>
      </c>
      <c r="G10" s="13">
        <v>53900</v>
      </c>
      <c r="H10" s="13">
        <v>52000</v>
      </c>
      <c r="I10" s="13">
        <v>35700</v>
      </c>
      <c r="J10" s="13">
        <v>36300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202900</v>
      </c>
      <c r="F17" s="13">
        <v>190000</v>
      </c>
      <c r="G17" s="13">
        <v>203500</v>
      </c>
      <c r="H17" s="13">
        <v>218600</v>
      </c>
      <c r="I17" s="13">
        <v>209700</v>
      </c>
      <c r="J17" s="13">
        <v>204000</v>
      </c>
      <c r="K17" s="13">
        <v>214700</v>
      </c>
    </row>
    <row r="18" spans="3:11" x14ac:dyDescent="0.2">
      <c r="C18" s="11" t="s">
        <v>30</v>
      </c>
      <c r="D18" s="13">
        <v>39800</v>
      </c>
      <c r="E18" s="13">
        <v>20100</v>
      </c>
      <c r="F18" s="13">
        <v>18500</v>
      </c>
      <c r="G18" s="13">
        <v>33000</v>
      </c>
      <c r="H18" s="13">
        <v>32500</v>
      </c>
      <c r="I18" s="13">
        <v>18400</v>
      </c>
      <c r="J18" s="13">
        <v>15200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-300</v>
      </c>
      <c r="H20" s="13">
        <v>400</v>
      </c>
      <c r="I20" s="13">
        <v>500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49300</v>
      </c>
      <c r="E21" s="13">
        <v>29500</v>
      </c>
      <c r="F21" s="13">
        <v>27700</v>
      </c>
      <c r="G21" s="13">
        <v>40100</v>
      </c>
      <c r="H21" s="13">
        <v>39900</v>
      </c>
      <c r="I21" s="13">
        <v>26000</v>
      </c>
      <c r="J21" s="13">
        <v>22700</v>
      </c>
      <c r="K21" s="13">
        <v>32900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700</v>
      </c>
      <c r="H22" s="13">
        <v>1100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38700</v>
      </c>
      <c r="E23" s="13">
        <v>19300</v>
      </c>
      <c r="F23" s="13">
        <v>18200</v>
      </c>
      <c r="G23" s="13">
        <v>32000</v>
      </c>
      <c r="H23" s="13">
        <v>31700</v>
      </c>
      <c r="I23" s="13">
        <v>17500</v>
      </c>
      <c r="J23" s="13">
        <v>14200</v>
      </c>
      <c r="K23" s="13">
        <v>24700</v>
      </c>
    </row>
    <row r="24" spans="3:11" x14ac:dyDescent="0.2">
      <c r="C24" s="11" t="s">
        <v>36</v>
      </c>
      <c r="D24" s="13">
        <v>9800</v>
      </c>
      <c r="E24" s="13">
        <v>5500</v>
      </c>
      <c r="F24" s="13">
        <v>3300</v>
      </c>
      <c r="G24" s="13">
        <v>8800</v>
      </c>
      <c r="H24" s="13">
        <v>8200</v>
      </c>
      <c r="I24" s="13">
        <v>5900</v>
      </c>
      <c r="J24" s="13">
        <v>3500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13800</v>
      </c>
      <c r="F26" s="13">
        <v>14900</v>
      </c>
      <c r="G26" s="13">
        <v>23200</v>
      </c>
      <c r="H26" s="13">
        <v>23400</v>
      </c>
      <c r="I26" s="13">
        <v>11600</v>
      </c>
      <c r="J26" s="13">
        <v>10700</v>
      </c>
      <c r="K26" s="13">
        <v>18000</v>
      </c>
    </row>
    <row r="27" spans="3:11" x14ac:dyDescent="0.2">
      <c r="C27" s="11" t="s">
        <v>38</v>
      </c>
      <c r="D27" s="13">
        <v>28900</v>
      </c>
      <c r="E27" s="13">
        <v>13800</v>
      </c>
      <c r="F27" s="13">
        <v>14900</v>
      </c>
      <c r="G27" s="13">
        <v>23200</v>
      </c>
      <c r="H27" s="13">
        <v>23400</v>
      </c>
      <c r="I27" s="13">
        <v>11600</v>
      </c>
      <c r="J27" s="13">
        <v>10700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300</v>
      </c>
      <c r="H32" s="13">
        <v>-400</v>
      </c>
      <c r="I32" s="13">
        <v>-500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28900</v>
      </c>
      <c r="E33" s="13">
        <v>13800</v>
      </c>
      <c r="F33" s="13">
        <v>14900</v>
      </c>
      <c r="G33" s="13">
        <v>23200</v>
      </c>
      <c r="H33" s="13">
        <v>23400</v>
      </c>
      <c r="I33" s="13">
        <v>11600</v>
      </c>
      <c r="J33" s="13">
        <v>10700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13800</v>
      </c>
      <c r="F35" s="13">
        <v>14900</v>
      </c>
      <c r="G35" s="13">
        <v>23200</v>
      </c>
      <c r="H35" s="13">
        <v>23400</v>
      </c>
      <c r="I35" s="13">
        <v>11600</v>
      </c>
      <c r="J35" s="13">
        <v>10700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7200</v>
      </c>
      <c r="F41" s="13">
        <v>5700</v>
      </c>
      <c r="G41" s="13">
        <v>11000</v>
      </c>
      <c r="H41" s="13">
        <v>7100</v>
      </c>
      <c r="I41" s="13">
        <v>7600</v>
      </c>
      <c r="J41" s="13">
        <v>6100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114500</v>
      </c>
      <c r="F43" s="13">
        <v>113000</v>
      </c>
      <c r="G43" s="13">
        <v>124800</v>
      </c>
      <c r="H43" s="13">
        <v>138300</v>
      </c>
      <c r="I43" s="13">
        <v>129300</v>
      </c>
      <c r="J43" s="13">
        <v>125500</v>
      </c>
      <c r="K43" s="13">
        <v>131400</v>
      </c>
    </row>
    <row r="44" spans="2:11" x14ac:dyDescent="0.2">
      <c r="C44" s="11" t="s">
        <v>52</v>
      </c>
      <c r="D44" s="13">
        <v>81200</v>
      </c>
      <c r="E44" s="13">
        <v>74600</v>
      </c>
      <c r="F44" s="13">
        <v>68800</v>
      </c>
      <c r="G44" s="13">
        <v>68500</v>
      </c>
      <c r="H44" s="13">
        <v>76900</v>
      </c>
      <c r="I44" s="13">
        <v>88800</v>
      </c>
      <c r="J44" s="13">
        <v>101600</v>
      </c>
      <c r="K44" s="13">
        <v>113100</v>
      </c>
    </row>
    <row r="45" spans="2:11" x14ac:dyDescent="0.2">
      <c r="C45" s="11" t="s">
        <v>53</v>
      </c>
      <c r="D45" s="13">
        <v>5500</v>
      </c>
      <c r="E45" s="13">
        <v>6600</v>
      </c>
      <c r="F45" s="13">
        <v>7400</v>
      </c>
      <c r="G45" s="13">
        <v>3000</v>
      </c>
      <c r="H45" s="13">
        <v>4100</v>
      </c>
      <c r="I45" s="13">
        <v>6400</v>
      </c>
      <c r="J45" s="13">
        <v>7100</v>
      </c>
      <c r="K45" s="13">
        <v>3200</v>
      </c>
    </row>
    <row r="46" spans="2:11" x14ac:dyDescent="0.2">
      <c r="C46" s="11" t="s">
        <v>54</v>
      </c>
      <c r="D46" s="13">
        <v>222000</v>
      </c>
      <c r="E46" s="13">
        <v>202800</v>
      </c>
      <c r="F46" s="13">
        <v>195000</v>
      </c>
      <c r="G46" s="13">
        <v>207300</v>
      </c>
      <c r="H46" s="13">
        <v>226500</v>
      </c>
      <c r="I46" s="13">
        <v>232000</v>
      </c>
      <c r="J46" s="13">
        <v>240200</v>
      </c>
      <c r="K46" s="13">
        <v>251600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225800</v>
      </c>
      <c r="E48" s="13">
        <v>220600</v>
      </c>
      <c r="F48" s="13">
        <v>216900</v>
      </c>
      <c r="G48" s="13">
        <v>204200</v>
      </c>
      <c r="H48" s="13">
        <v>201900</v>
      </c>
      <c r="I48" s="13">
        <v>196000</v>
      </c>
      <c r="J48" s="13">
        <v>188900</v>
      </c>
      <c r="K48" s="13">
        <v>181000</v>
      </c>
    </row>
    <row r="49" spans="3:11" x14ac:dyDescent="0.2">
      <c r="C49" s="11" t="s">
        <v>57</v>
      </c>
      <c r="D49" s="13">
        <v>238600</v>
      </c>
      <c r="E49" s="13">
        <v>220000</v>
      </c>
      <c r="F49" s="13">
        <v>218200</v>
      </c>
      <c r="G49" s="13">
        <v>148900</v>
      </c>
      <c r="H49" s="13">
        <v>148800</v>
      </c>
      <c r="I49" s="13">
        <v>150500</v>
      </c>
      <c r="J49" s="13">
        <v>152300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14500</v>
      </c>
      <c r="F52" s="13">
        <v>13900</v>
      </c>
      <c r="G52" s="13">
        <v>15000</v>
      </c>
      <c r="H52" s="13">
        <v>14800</v>
      </c>
      <c r="I52" s="13">
        <v>12000</v>
      </c>
      <c r="J52" s="13">
        <v>12500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702700</v>
      </c>
      <c r="E54" s="13">
        <v>657900</v>
      </c>
      <c r="F54" s="13">
        <v>644000</v>
      </c>
      <c r="G54" s="13">
        <v>575300</v>
      </c>
      <c r="H54" s="13">
        <v>592000</v>
      </c>
      <c r="I54" s="13">
        <v>590500</v>
      </c>
      <c r="J54" s="13">
        <v>594000</v>
      </c>
      <c r="K54" s="13">
        <v>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56400</v>
      </c>
      <c r="F57" s="13">
        <v>42900</v>
      </c>
      <c r="G57" s="13">
        <v>61200</v>
      </c>
      <c r="H57" s="13">
        <v>55600</v>
      </c>
      <c r="I57" s="13">
        <v>53700</v>
      </c>
      <c r="J57" s="13">
        <v>50600</v>
      </c>
      <c r="K57" s="13">
        <v>60900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40300</v>
      </c>
      <c r="E59" s="13">
        <v>37000</v>
      </c>
      <c r="F59" s="13">
        <v>26900</v>
      </c>
      <c r="G59" s="13">
        <v>23400</v>
      </c>
      <c r="H59" s="13">
        <v>28800</v>
      </c>
      <c r="I59" s="13">
        <v>27300</v>
      </c>
      <c r="J59" s="13">
        <v>24400</v>
      </c>
      <c r="K59" s="13">
        <v>20100</v>
      </c>
    </row>
    <row r="60" spans="3:11" x14ac:dyDescent="0.2">
      <c r="C60" s="11" t="s">
        <v>68</v>
      </c>
      <c r="D60" s="13">
        <v>98000</v>
      </c>
      <c r="E60" s="13">
        <v>103300</v>
      </c>
      <c r="F60" s="13">
        <v>79700</v>
      </c>
      <c r="G60" s="13">
        <v>94500</v>
      </c>
      <c r="H60" s="13">
        <v>94300</v>
      </c>
      <c r="I60" s="13">
        <v>90900</v>
      </c>
      <c r="J60" s="13">
        <v>84900</v>
      </c>
      <c r="K60" s="13">
        <v>90900</v>
      </c>
    </row>
    <row r="61" spans="3:11" x14ac:dyDescent="0.2">
      <c r="C61" s="11" t="s">
        <v>69</v>
      </c>
      <c r="D61" s="13">
        <v>123800</v>
      </c>
      <c r="E61" s="13">
        <v>88800</v>
      </c>
      <c r="F61" s="13">
        <v>109800</v>
      </c>
      <c r="G61" s="13">
        <v>49800</v>
      </c>
      <c r="H61" s="13">
        <v>78400</v>
      </c>
      <c r="I61" s="13">
        <v>101700</v>
      </c>
      <c r="J61" s="13">
        <v>120700</v>
      </c>
      <c r="K61" s="13">
        <v>130700</v>
      </c>
    </row>
    <row r="62" spans="3:11" x14ac:dyDescent="0.2">
      <c r="C62" s="11" t="s">
        <v>70</v>
      </c>
      <c r="D62" s="13">
        <v>59700</v>
      </c>
      <c r="E62" s="13">
        <v>59800</v>
      </c>
      <c r="F62" s="13">
        <v>60800</v>
      </c>
      <c r="G62" s="13">
        <v>48400</v>
      </c>
      <c r="H62" s="13">
        <v>48300</v>
      </c>
      <c r="I62" s="13">
        <v>47900</v>
      </c>
      <c r="J62" s="13">
        <v>47300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251900</v>
      </c>
      <c r="F66" s="13">
        <v>250300</v>
      </c>
      <c r="G66" s="13">
        <v>192600</v>
      </c>
      <c r="H66" s="13">
        <v>221000</v>
      </c>
      <c r="I66" s="13">
        <v>240500</v>
      </c>
      <c r="J66" s="13">
        <v>252800</v>
      </c>
      <c r="K66" s="13">
        <v>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390100</v>
      </c>
      <c r="E72" s="13">
        <v>364500</v>
      </c>
      <c r="F72" s="13">
        <v>354100</v>
      </c>
      <c r="G72" s="13">
        <v>342500</v>
      </c>
      <c r="H72" s="13">
        <v>322700</v>
      </c>
      <c r="I72" s="13">
        <v>302400</v>
      </c>
      <c r="J72" s="13">
        <v>294000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406000</v>
      </c>
      <c r="F76" s="13">
        <v>393800</v>
      </c>
      <c r="G76" s="13">
        <v>382700</v>
      </c>
      <c r="H76" s="13">
        <v>371000</v>
      </c>
      <c r="I76" s="13">
        <v>350000</v>
      </c>
      <c r="J76" s="13">
        <v>341200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28900</v>
      </c>
      <c r="E81" s="13">
        <v>13800</v>
      </c>
      <c r="F81" s="13">
        <v>14900</v>
      </c>
      <c r="G81" s="13">
        <v>23200</v>
      </c>
      <c r="H81" s="13">
        <v>23400</v>
      </c>
      <c r="I81" s="13">
        <v>11600</v>
      </c>
      <c r="J81" s="13">
        <v>10700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8300</v>
      </c>
      <c r="G83" s="13">
        <v>7400</v>
      </c>
      <c r="H83" s="13">
        <v>7100</v>
      </c>
      <c r="I83" s="13">
        <v>7100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41900</v>
      </c>
      <c r="F89" s="13">
        <v>25000</v>
      </c>
      <c r="G89" s="13">
        <v>57800</v>
      </c>
      <c r="H89" s="13">
        <v>34900</v>
      </c>
      <c r="I89" s="13">
        <v>32900</v>
      </c>
      <c r="J89" s="13">
        <v>25700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-11900</v>
      </c>
      <c r="F91" s="13">
        <v>-11300</v>
      </c>
      <c r="G91" s="13">
        <v>-9000</v>
      </c>
      <c r="H91" s="13">
        <v>-7900</v>
      </c>
      <c r="I91" s="13">
        <v>-16000</v>
      </c>
      <c r="J91" s="13">
        <v>-11600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-16100</v>
      </c>
      <c r="F94" s="13">
        <v>-86400</v>
      </c>
      <c r="G94" s="13">
        <v>-12100</v>
      </c>
      <c r="H94" s="13">
        <v>-7800</v>
      </c>
      <c r="I94" s="13">
        <v>-9300</v>
      </c>
      <c r="J94" s="13">
        <v>-11600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-3200</v>
      </c>
      <c r="I96" s="13">
        <v>-3200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-24400</v>
      </c>
      <c r="F100" s="13">
        <v>56200</v>
      </c>
      <c r="G100" s="13">
        <v>-41700</v>
      </c>
      <c r="H100" s="13">
        <v>-27600</v>
      </c>
      <c r="I100" s="13">
        <v>-22200</v>
      </c>
      <c r="J100" s="13">
        <v>-11900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1400</v>
      </c>
      <c r="F102" s="13">
        <v>-5200</v>
      </c>
      <c r="G102" s="13">
        <v>3900</v>
      </c>
      <c r="H102" s="13">
        <v>-500</v>
      </c>
      <c r="I102" s="13">
        <v>1400</v>
      </c>
      <c r="J102" s="13">
        <v>2200</v>
      </c>
      <c r="K102" s="13">
        <v>-2100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1880000</v>
      </c>
      <c r="E8" s="13">
        <v>1824000</v>
      </c>
      <c r="F8" s="13">
        <v>1731000</v>
      </c>
      <c r="G8" s="13">
        <v>1658000</v>
      </c>
      <c r="H8" s="13">
        <v>1648000</v>
      </c>
      <c r="I8" s="13">
        <v>1603000</v>
      </c>
      <c r="J8" s="13">
        <v>1513000</v>
      </c>
      <c r="K8" s="13">
        <v>1433000</v>
      </c>
    </row>
    <row r="9" spans="1:11" x14ac:dyDescent="0.2">
      <c r="C9" s="11" t="s">
        <v>22</v>
      </c>
      <c r="D9" s="13">
        <v>1287000</v>
      </c>
      <c r="E9" s="13">
        <v>1290000</v>
      </c>
      <c r="F9" s="13">
        <v>1230000</v>
      </c>
      <c r="G9" s="13">
        <v>1183000</v>
      </c>
      <c r="H9" s="13">
        <v>1196000</v>
      </c>
      <c r="I9" s="13">
        <v>1164000</v>
      </c>
      <c r="J9" s="13">
        <v>1110000</v>
      </c>
      <c r="K9" s="13">
        <v>1056000</v>
      </c>
    </row>
    <row r="10" spans="1:11" x14ac:dyDescent="0.2">
      <c r="C10" s="11" t="s">
        <v>23</v>
      </c>
      <c r="D10" s="13">
        <v>593000</v>
      </c>
      <c r="E10" s="13">
        <v>534000</v>
      </c>
      <c r="F10" s="13">
        <v>501000</v>
      </c>
      <c r="G10" s="13">
        <v>475000</v>
      </c>
      <c r="H10" s="13">
        <v>452000</v>
      </c>
      <c r="I10" s="13">
        <v>439000</v>
      </c>
      <c r="J10" s="13">
        <v>403000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9000</v>
      </c>
      <c r="G12" s="13">
        <v>9000</v>
      </c>
      <c r="H12" s="13">
        <v>9000</v>
      </c>
      <c r="I12" s="13">
        <v>9000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0</v>
      </c>
      <c r="F14" s="13">
        <v>-11000</v>
      </c>
      <c r="G14" s="13">
        <v>4000</v>
      </c>
      <c r="H14" s="13">
        <v>3000</v>
      </c>
      <c r="I14" s="13">
        <v>1000</v>
      </c>
      <c r="J14" s="13">
        <v>109000</v>
      </c>
      <c r="K14" s="13">
        <v>4000</v>
      </c>
    </row>
    <row r="15" spans="1:11" x14ac:dyDescent="0.2">
      <c r="C15" s="11" t="s">
        <v>28</v>
      </c>
      <c r="D15" s="13">
        <v>69000</v>
      </c>
      <c r="E15" s="13">
        <v>67000</v>
      </c>
      <c r="F15" s="13">
        <v>68000</v>
      </c>
      <c r="G15" s="13">
        <v>68000</v>
      </c>
      <c r="H15" s="13">
        <v>67000</v>
      </c>
      <c r="I15" s="13">
        <v>69000</v>
      </c>
      <c r="J15" s="13">
        <v>67000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</v>
      </c>
      <c r="E17" s="13">
        <v>1455000</v>
      </c>
      <c r="F17" s="13">
        <v>1380000</v>
      </c>
      <c r="G17" s="13">
        <v>1351000</v>
      </c>
      <c r="H17" s="13">
        <v>1363000</v>
      </c>
      <c r="I17" s="13">
        <v>1319000</v>
      </c>
      <c r="J17" s="13">
        <v>1358000</v>
      </c>
      <c r="K17" s="13">
        <v>1205000</v>
      </c>
    </row>
    <row r="18" spans="3:11" x14ac:dyDescent="0.2">
      <c r="C18" s="11" t="s">
        <v>30</v>
      </c>
      <c r="D18" s="13">
        <v>398000</v>
      </c>
      <c r="E18" s="13">
        <v>369000</v>
      </c>
      <c r="F18" s="13">
        <v>351000</v>
      </c>
      <c r="G18" s="13">
        <v>307000</v>
      </c>
      <c r="H18" s="13">
        <v>285000</v>
      </c>
      <c r="I18" s="13">
        <v>284000</v>
      </c>
      <c r="J18" s="13">
        <v>155000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-17000</v>
      </c>
      <c r="F20" s="13">
        <v>-29000</v>
      </c>
      <c r="G20" s="13">
        <v>-11000</v>
      </c>
      <c r="H20" s="13">
        <v>13000</v>
      </c>
      <c r="I20" s="13">
        <v>-7000</v>
      </c>
      <c r="J20" s="13">
        <v>50000</v>
      </c>
      <c r="K20" s="13">
        <v>-67000</v>
      </c>
    </row>
    <row r="21" spans="3:11" x14ac:dyDescent="0.2">
      <c r="C21" s="11" t="s">
        <v>33</v>
      </c>
      <c r="D21" s="13">
        <v>452000</v>
      </c>
      <c r="E21" s="13">
        <v>419000</v>
      </c>
      <c r="F21" s="13">
        <v>390000</v>
      </c>
      <c r="G21" s="13">
        <v>364000</v>
      </c>
      <c r="H21" s="13">
        <v>365000</v>
      </c>
      <c r="I21" s="13">
        <v>346000</v>
      </c>
      <c r="J21" s="13">
        <v>272000</v>
      </c>
      <c r="K21" s="13">
        <v>226000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52000</v>
      </c>
      <c r="G22" s="13">
        <v>54000</v>
      </c>
      <c r="H22" s="13">
        <v>55000</v>
      </c>
      <c r="I22" s="13">
        <v>57000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334000</v>
      </c>
      <c r="E23" s="13">
        <v>303000</v>
      </c>
      <c r="F23" s="13">
        <v>270000</v>
      </c>
      <c r="G23" s="13">
        <v>242000</v>
      </c>
      <c r="H23" s="13">
        <v>243000</v>
      </c>
      <c r="I23" s="13">
        <v>220000</v>
      </c>
      <c r="J23" s="13">
        <v>148000</v>
      </c>
      <c r="K23" s="13">
        <v>104000</v>
      </c>
    </row>
    <row r="24" spans="3:11" x14ac:dyDescent="0.2">
      <c r="C24" s="11" t="s">
        <v>36</v>
      </c>
      <c r="D24" s="13">
        <v>68000</v>
      </c>
      <c r="E24" s="13">
        <v>60000</v>
      </c>
      <c r="F24" s="13">
        <v>34000</v>
      </c>
      <c r="G24" s="13">
        <v>54000</v>
      </c>
      <c r="H24" s="13">
        <v>50000</v>
      </c>
      <c r="I24" s="13">
        <v>72000</v>
      </c>
      <c r="J24" s="13">
        <v>37000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243000</v>
      </c>
      <c r="F26" s="13">
        <v>236000</v>
      </c>
      <c r="G26" s="13">
        <v>188000</v>
      </c>
      <c r="H26" s="13">
        <v>193000</v>
      </c>
      <c r="I26" s="13">
        <v>148000</v>
      </c>
      <c r="J26" s="13">
        <v>111000</v>
      </c>
      <c r="K26" s="13">
        <v>80000</v>
      </c>
    </row>
    <row r="27" spans="3:11" x14ac:dyDescent="0.2">
      <c r="C27" s="11" t="s">
        <v>38</v>
      </c>
      <c r="D27" s="13">
        <v>266000</v>
      </c>
      <c r="E27" s="13">
        <v>242000</v>
      </c>
      <c r="F27" s="13">
        <v>236000</v>
      </c>
      <c r="G27" s="13">
        <v>187000</v>
      </c>
      <c r="H27" s="13">
        <v>193000</v>
      </c>
      <c r="I27" s="13">
        <v>147000</v>
      </c>
      <c r="J27" s="13">
        <v>111000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17000</v>
      </c>
      <c r="F32" s="13">
        <v>29000</v>
      </c>
      <c r="G32" s="13">
        <v>11000</v>
      </c>
      <c r="H32" s="13">
        <v>-13000</v>
      </c>
      <c r="I32" s="13">
        <v>7000</v>
      </c>
      <c r="J32" s="13">
        <v>-50000</v>
      </c>
      <c r="K32" s="13">
        <v>67000</v>
      </c>
    </row>
    <row r="33" spans="2:11" x14ac:dyDescent="0.2">
      <c r="C33" s="11" t="s">
        <v>44</v>
      </c>
      <c r="D33" s="13">
        <v>266000</v>
      </c>
      <c r="E33" s="13">
        <v>242000</v>
      </c>
      <c r="F33" s="13">
        <v>236000</v>
      </c>
      <c r="G33" s="13">
        <v>187000</v>
      </c>
      <c r="H33" s="13">
        <v>193000</v>
      </c>
      <c r="I33" s="13">
        <v>147000</v>
      </c>
      <c r="J33" s="13">
        <v>111000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242000</v>
      </c>
      <c r="F35" s="13">
        <v>236000</v>
      </c>
      <c r="G35" s="13">
        <v>187000</v>
      </c>
      <c r="H35" s="13">
        <v>193000</v>
      </c>
      <c r="I35" s="13">
        <v>147000</v>
      </c>
      <c r="J35" s="13">
        <v>111000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533000</v>
      </c>
      <c r="F41" s="13">
        <v>610000</v>
      </c>
      <c r="G41" s="13">
        <v>424000</v>
      </c>
      <c r="H41" s="13">
        <v>535000</v>
      </c>
      <c r="I41" s="13">
        <v>537000</v>
      </c>
      <c r="J41" s="13">
        <v>791000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803000</v>
      </c>
      <c r="F43" s="13">
        <v>692000</v>
      </c>
      <c r="G43" s="13">
        <v>727000</v>
      </c>
      <c r="H43" s="13">
        <v>671000</v>
      </c>
      <c r="I43" s="13">
        <v>671000</v>
      </c>
      <c r="J43" s="13">
        <v>537000</v>
      </c>
      <c r="K43" s="13">
        <v>600000</v>
      </c>
    </row>
    <row r="44" spans="2:11" x14ac:dyDescent="0.2">
      <c r="C44" s="11" t="s">
        <v>52</v>
      </c>
      <c r="D44" s="13">
        <v>1848000</v>
      </c>
      <c r="E44" s="13">
        <v>1783000</v>
      </c>
      <c r="F44" s="13">
        <v>1765000</v>
      </c>
      <c r="G44" s="13">
        <v>1748000</v>
      </c>
      <c r="H44" s="13">
        <v>1715000</v>
      </c>
      <c r="I44" s="13">
        <v>1662000</v>
      </c>
      <c r="J44" s="13">
        <v>1609000</v>
      </c>
      <c r="K44" s="13">
        <v>1612000</v>
      </c>
    </row>
    <row r="45" spans="2:11" x14ac:dyDescent="0.2">
      <c r="C45" s="11" t="s">
        <v>53</v>
      </c>
      <c r="D45" s="13">
        <v>235000</v>
      </c>
      <c r="E45" s="13">
        <v>221000</v>
      </c>
      <c r="F45" s="13">
        <v>249000</v>
      </c>
      <c r="G45" s="13">
        <v>212000</v>
      </c>
      <c r="H45" s="13">
        <v>207000</v>
      </c>
      <c r="I45" s="13">
        <v>187000</v>
      </c>
      <c r="J45" s="13">
        <v>206000</v>
      </c>
      <c r="K45" s="13">
        <v>181000</v>
      </c>
    </row>
    <row r="46" spans="2:11" x14ac:dyDescent="0.2">
      <c r="C46" s="11" t="s">
        <v>54</v>
      </c>
      <c r="D46" s="13">
        <v>3603000</v>
      </c>
      <c r="E46" s="13">
        <v>3340000</v>
      </c>
      <c r="F46" s="13">
        <v>3316000</v>
      </c>
      <c r="G46" s="13">
        <v>3111000</v>
      </c>
      <c r="H46" s="13">
        <v>3128000</v>
      </c>
      <c r="I46" s="13">
        <v>3057000</v>
      </c>
      <c r="J46" s="13">
        <v>3143000</v>
      </c>
      <c r="K46" s="13">
        <v>2846000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2464000</v>
      </c>
      <c r="E48" s="13">
        <v>2440000</v>
      </c>
      <c r="F48" s="13">
        <v>2456000</v>
      </c>
      <c r="G48" s="13">
        <v>2408000</v>
      </c>
      <c r="H48" s="13">
        <v>2426000</v>
      </c>
      <c r="I48" s="13">
        <v>2429000</v>
      </c>
      <c r="J48" s="13">
        <v>2443000</v>
      </c>
      <c r="K48" s="13">
        <v>2394000</v>
      </c>
    </row>
    <row r="49" spans="3:11" x14ac:dyDescent="0.2">
      <c r="C49" s="11" t="s">
        <v>57</v>
      </c>
      <c r="D49" s="13">
        <v>4505000</v>
      </c>
      <c r="E49" s="13">
        <v>4518000</v>
      </c>
      <c r="F49" s="13">
        <v>4540000</v>
      </c>
      <c r="G49" s="13">
        <v>4514000</v>
      </c>
      <c r="H49" s="13">
        <v>4539000</v>
      </c>
      <c r="I49" s="13">
        <v>4542000</v>
      </c>
      <c r="J49" s="13">
        <v>4534000</v>
      </c>
      <c r="K49" s="13">
        <v>4488000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112000</v>
      </c>
      <c r="F52" s="13">
        <v>116000</v>
      </c>
      <c r="G52" s="13">
        <v>133000</v>
      </c>
      <c r="H52" s="13">
        <v>140000</v>
      </c>
      <c r="I52" s="13">
        <v>146000</v>
      </c>
      <c r="J52" s="13">
        <v>135000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10679000</v>
      </c>
      <c r="E54" s="13">
        <v>10410000</v>
      </c>
      <c r="F54" s="13">
        <v>10428000</v>
      </c>
      <c r="G54" s="13">
        <v>10166000</v>
      </c>
      <c r="H54" s="13">
        <v>10233000</v>
      </c>
      <c r="I54" s="13">
        <v>10174000</v>
      </c>
      <c r="J54" s="13">
        <v>10255000</v>
      </c>
      <c r="K54" s="13">
        <v>9929000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964000</v>
      </c>
      <c r="F57" s="13">
        <v>982000</v>
      </c>
      <c r="G57" s="13">
        <v>894000</v>
      </c>
      <c r="H57" s="13">
        <v>881000</v>
      </c>
      <c r="I57" s="13">
        <v>877000</v>
      </c>
      <c r="J57" s="13">
        <v>962000</v>
      </c>
      <c r="K57" s="13">
        <v>812000</v>
      </c>
    </row>
    <row r="58" spans="3:11" x14ac:dyDescent="0.2">
      <c r="C58" s="11" t="s">
        <v>66</v>
      </c>
      <c r="D58" s="13">
        <v>782000</v>
      </c>
      <c r="E58" s="13">
        <v>206000</v>
      </c>
      <c r="F58" s="13">
        <v>206000</v>
      </c>
      <c r="G58" s="13" t="s">
        <v>92</v>
      </c>
      <c r="H58" s="13">
        <v>0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605000</v>
      </c>
      <c r="E59" s="13">
        <v>528000</v>
      </c>
      <c r="F59" s="13">
        <v>596000</v>
      </c>
      <c r="G59" s="13">
        <v>560000</v>
      </c>
      <c r="H59" s="13">
        <v>529000</v>
      </c>
      <c r="I59" s="13">
        <v>526000</v>
      </c>
      <c r="J59" s="13">
        <v>520000</v>
      </c>
      <c r="K59" s="13">
        <v>568000</v>
      </c>
    </row>
    <row r="60" spans="3:11" x14ac:dyDescent="0.2">
      <c r="C60" s="11" t="s">
        <v>68</v>
      </c>
      <c r="D60" s="13">
        <v>2358000</v>
      </c>
      <c r="E60" s="13">
        <v>1698000</v>
      </c>
      <c r="F60" s="13">
        <v>1784000</v>
      </c>
      <c r="G60" s="13">
        <v>1454000</v>
      </c>
      <c r="H60" s="13">
        <v>1410000</v>
      </c>
      <c r="I60" s="13">
        <v>1403000</v>
      </c>
      <c r="J60" s="13">
        <v>1482000</v>
      </c>
      <c r="K60" s="13">
        <v>1381000</v>
      </c>
    </row>
    <row r="61" spans="3:11" x14ac:dyDescent="0.2">
      <c r="C61" s="11" t="s">
        <v>69</v>
      </c>
      <c r="D61" s="13">
        <v>2877000</v>
      </c>
      <c r="E61" s="13">
        <v>3486000</v>
      </c>
      <c r="F61" s="13">
        <v>3500000</v>
      </c>
      <c r="G61" s="13">
        <v>3794000</v>
      </c>
      <c r="H61" s="13">
        <v>3989000</v>
      </c>
      <c r="I61" s="13">
        <v>3988000</v>
      </c>
      <c r="J61" s="13">
        <v>4162000</v>
      </c>
      <c r="K61" s="13">
        <v>4170000</v>
      </c>
    </row>
    <row r="62" spans="3:11" x14ac:dyDescent="0.2">
      <c r="C62" s="11" t="s">
        <v>70</v>
      </c>
      <c r="D62" s="13">
        <v>1167000</v>
      </c>
      <c r="E62" s="13">
        <v>1140000</v>
      </c>
      <c r="F62" s="13">
        <v>1107000</v>
      </c>
      <c r="G62" s="13">
        <v>1046000</v>
      </c>
      <c r="H62" s="13">
        <v>1059000</v>
      </c>
      <c r="I62" s="13">
        <v>1022000</v>
      </c>
      <c r="J62" s="13">
        <v>1010000</v>
      </c>
      <c r="K62" s="13">
        <v>1105000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6402000</v>
      </c>
      <c r="E66" s="13">
        <v>6324000</v>
      </c>
      <c r="F66" s="13">
        <v>6391000</v>
      </c>
      <c r="G66" s="13">
        <v>6294000</v>
      </c>
      <c r="H66" s="13">
        <v>6458000</v>
      </c>
      <c r="I66" s="13">
        <v>6413000</v>
      </c>
      <c r="J66" s="13">
        <v>6654000</v>
      </c>
      <c r="K66" s="13">
        <v>6656000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2186000</v>
      </c>
      <c r="E72" s="13">
        <v>1942000</v>
      </c>
      <c r="F72" s="13">
        <v>1720000</v>
      </c>
      <c r="G72" s="13">
        <v>1485000</v>
      </c>
      <c r="H72" s="13">
        <v>1334000</v>
      </c>
      <c r="I72" s="13">
        <v>1159000</v>
      </c>
      <c r="J72" s="13">
        <v>1028000</v>
      </c>
      <c r="K72" s="13">
        <v>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4222000</v>
      </c>
      <c r="E76" s="13">
        <v>4031000</v>
      </c>
      <c r="F76" s="13">
        <v>3982000</v>
      </c>
      <c r="G76" s="13">
        <v>3817000</v>
      </c>
      <c r="H76" s="13">
        <v>3720000</v>
      </c>
      <c r="I76" s="13">
        <v>3706000</v>
      </c>
      <c r="J76" s="13">
        <v>3546000</v>
      </c>
      <c r="K76" s="13">
        <v>3218000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266000</v>
      </c>
      <c r="E81" s="13">
        <v>242000</v>
      </c>
      <c r="F81" s="13">
        <v>236000</v>
      </c>
      <c r="G81" s="13">
        <v>187000</v>
      </c>
      <c r="H81" s="13">
        <v>193000</v>
      </c>
      <c r="I81" s="13">
        <v>147000</v>
      </c>
      <c r="J81" s="13">
        <v>111000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68000</v>
      </c>
      <c r="G83" s="13">
        <v>68000</v>
      </c>
      <c r="H83" s="13">
        <v>67000</v>
      </c>
      <c r="I83" s="13">
        <v>69000</v>
      </c>
      <c r="J83" s="13">
        <v>67000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177000</v>
      </c>
      <c r="F89" s="13">
        <v>458000</v>
      </c>
      <c r="G89" s="13">
        <v>191000</v>
      </c>
      <c r="H89" s="13">
        <v>229000</v>
      </c>
      <c r="I89" s="13">
        <v>23000</v>
      </c>
      <c r="J89" s="13">
        <v>455000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-82000</v>
      </c>
      <c r="F91" s="13">
        <v>-55000</v>
      </c>
      <c r="G91" s="13">
        <v>-59000</v>
      </c>
      <c r="H91" s="13">
        <v>-41000</v>
      </c>
      <c r="I91" s="13">
        <v>-64000</v>
      </c>
      <c r="J91" s="13">
        <v>-45000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-75000</v>
      </c>
      <c r="F94" s="13">
        <v>-52000</v>
      </c>
      <c r="G94" s="13">
        <v>-58000</v>
      </c>
      <c r="H94" s="13">
        <v>-41000</v>
      </c>
      <c r="I94" s="13">
        <v>-64000</v>
      </c>
      <c r="J94" s="13">
        <v>-29000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-21000</v>
      </c>
      <c r="G96" s="13">
        <v>-17000</v>
      </c>
      <c r="H96" s="13">
        <v>-18000</v>
      </c>
      <c r="I96" s="13">
        <v>-17000</v>
      </c>
      <c r="J96" s="13">
        <v>-17000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-178000</v>
      </c>
      <c r="F100" s="13">
        <v>-222000</v>
      </c>
      <c r="G100" s="13">
        <v>-243000</v>
      </c>
      <c r="H100" s="13">
        <v>-189000</v>
      </c>
      <c r="I100" s="13">
        <v>-214000</v>
      </c>
      <c r="J100" s="13">
        <v>-89000</v>
      </c>
      <c r="K100" s="13">
        <v>-106000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-1000</v>
      </c>
      <c r="H101" s="13">
        <v>-1000</v>
      </c>
      <c r="I101" s="13">
        <v>1000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218000</v>
      </c>
      <c r="E102" s="13">
        <v>-76000</v>
      </c>
      <c r="F102" s="13">
        <v>185000</v>
      </c>
      <c r="G102" s="13">
        <v>-111000</v>
      </c>
      <c r="H102" s="13">
        <v>-2000</v>
      </c>
      <c r="I102" s="13">
        <v>-254000</v>
      </c>
      <c r="J102" s="13">
        <v>338000</v>
      </c>
      <c r="K102" s="13">
        <v>-84000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400</v>
      </c>
      <c r="H8" s="13">
        <v>300</v>
      </c>
      <c r="I8" s="13">
        <v>600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700</v>
      </c>
      <c r="H17" s="13">
        <v>800</v>
      </c>
      <c r="I17" s="13">
        <v>1100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-300</v>
      </c>
      <c r="H18" s="13">
        <v>-500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400</v>
      </c>
      <c r="G21" s="13">
        <v>-200</v>
      </c>
      <c r="H21" s="13">
        <v>-500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400</v>
      </c>
      <c r="G23" s="13">
        <v>-300</v>
      </c>
      <c r="H23" s="13">
        <v>-600</v>
      </c>
      <c r="I23" s="13">
        <v>-700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400</v>
      </c>
      <c r="G26" s="13">
        <v>-300</v>
      </c>
      <c r="H26" s="13">
        <v>-600</v>
      </c>
      <c r="I26" s="13">
        <v>-700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400</v>
      </c>
      <c r="G27" s="13">
        <v>-300</v>
      </c>
      <c r="H27" s="13">
        <v>-600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400</v>
      </c>
      <c r="G33" s="13">
        <v>-300</v>
      </c>
      <c r="H33" s="13">
        <v>-600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400</v>
      </c>
      <c r="G35" s="13">
        <v>-300</v>
      </c>
      <c r="H35" s="13">
        <v>-600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900</v>
      </c>
      <c r="G46" s="13">
        <v>800</v>
      </c>
      <c r="H46" s="13">
        <v>700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1700</v>
      </c>
      <c r="G54" s="13">
        <v>1700</v>
      </c>
      <c r="H54" s="13">
        <v>1600</v>
      </c>
      <c r="I54" s="13">
        <v>1100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3000</v>
      </c>
      <c r="G57" s="13">
        <v>3100</v>
      </c>
      <c r="H57" s="13">
        <v>3300</v>
      </c>
      <c r="I57" s="13">
        <v>3600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1500</v>
      </c>
      <c r="G58" s="13">
        <v>1700</v>
      </c>
      <c r="H58" s="13">
        <v>1700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5700</v>
      </c>
      <c r="G60" s="13">
        <v>6100</v>
      </c>
      <c r="H60" s="13">
        <v>6100</v>
      </c>
      <c r="I60" s="13">
        <v>6300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5900</v>
      </c>
      <c r="G66" s="13">
        <v>6200</v>
      </c>
      <c r="H66" s="13">
        <v>6100</v>
      </c>
      <c r="I66" s="13">
        <v>6300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-3800</v>
      </c>
      <c r="G72" s="13">
        <v>-4200</v>
      </c>
      <c r="H72" s="13">
        <v>-3900</v>
      </c>
      <c r="I72" s="13">
        <v>-3200</v>
      </c>
      <c r="J72" s="13">
        <v>-2600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-4200</v>
      </c>
      <c r="G76" s="13">
        <v>-4600</v>
      </c>
      <c r="H76" s="13">
        <v>-4500</v>
      </c>
      <c r="I76" s="13">
        <v>-5200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400</v>
      </c>
      <c r="G81" s="13">
        <v>-300</v>
      </c>
      <c r="H81" s="13">
        <v>-600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-300</v>
      </c>
      <c r="H89" s="13">
        <v>-800</v>
      </c>
      <c r="I89" s="13">
        <v>-100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400</v>
      </c>
      <c r="H100" s="13">
        <v>700</v>
      </c>
      <c r="I100" s="13">
        <v>200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500400</v>
      </c>
      <c r="E8" s="13">
        <v>472300</v>
      </c>
      <c r="F8" s="13">
        <v>457500</v>
      </c>
      <c r="G8" s="13">
        <v>419500</v>
      </c>
      <c r="H8" s="13">
        <v>454300</v>
      </c>
      <c r="I8" s="13">
        <v>457700</v>
      </c>
      <c r="J8" s="13">
        <v>429400</v>
      </c>
      <c r="K8" s="13">
        <v>364700</v>
      </c>
    </row>
    <row r="9" spans="1:11" x14ac:dyDescent="0.2">
      <c r="C9" s="11" t="s">
        <v>22</v>
      </c>
      <c r="D9" s="13">
        <v>373800</v>
      </c>
      <c r="E9" s="13">
        <v>354100</v>
      </c>
      <c r="F9" s="13">
        <v>354400</v>
      </c>
      <c r="G9" s="13">
        <v>327900</v>
      </c>
      <c r="H9" s="13">
        <v>343500</v>
      </c>
      <c r="I9" s="13">
        <v>330000</v>
      </c>
      <c r="J9" s="13">
        <v>330300</v>
      </c>
      <c r="K9" s="13">
        <v>282900</v>
      </c>
    </row>
    <row r="10" spans="1:11" x14ac:dyDescent="0.2">
      <c r="C10" s="11" t="s">
        <v>23</v>
      </c>
      <c r="D10" s="13">
        <v>126600</v>
      </c>
      <c r="E10" s="13">
        <v>118200</v>
      </c>
      <c r="F10" s="13">
        <v>103100</v>
      </c>
      <c r="G10" s="13">
        <v>91600</v>
      </c>
      <c r="H10" s="13">
        <v>110800</v>
      </c>
      <c r="I10" s="13">
        <v>127700</v>
      </c>
      <c r="J10" s="13">
        <v>99100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15100</v>
      </c>
      <c r="F12" s="13">
        <v>12100</v>
      </c>
      <c r="G12" s="13">
        <v>13400</v>
      </c>
      <c r="H12" s="13">
        <v>13300</v>
      </c>
      <c r="I12" s="13">
        <v>13900</v>
      </c>
      <c r="J12" s="13">
        <v>12000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100</v>
      </c>
      <c r="G14" s="13">
        <v>0</v>
      </c>
      <c r="H14" s="13">
        <v>500</v>
      </c>
      <c r="I14" s="13">
        <v>200</v>
      </c>
      <c r="J14" s="13">
        <v>6100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419400</v>
      </c>
      <c r="F17" s="13">
        <v>409900</v>
      </c>
      <c r="G17" s="13">
        <v>375900</v>
      </c>
      <c r="H17" s="13">
        <v>393000</v>
      </c>
      <c r="I17" s="13">
        <v>394900</v>
      </c>
      <c r="J17" s="13">
        <v>388900</v>
      </c>
      <c r="K17" s="13">
        <v>323900</v>
      </c>
    </row>
    <row r="18" spans="3:11" x14ac:dyDescent="0.2">
      <c r="C18" s="11" t="s">
        <v>30</v>
      </c>
      <c r="D18" s="13">
        <v>71800</v>
      </c>
      <c r="E18" s="13">
        <v>52900</v>
      </c>
      <c r="F18" s="13">
        <v>47600</v>
      </c>
      <c r="G18" s="13">
        <v>43600</v>
      </c>
      <c r="H18" s="13">
        <v>61300</v>
      </c>
      <c r="I18" s="13">
        <v>62800</v>
      </c>
      <c r="J18" s="13">
        <v>40500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-71600</v>
      </c>
      <c r="G20" s="13">
        <v>0</v>
      </c>
      <c r="H20" s="13">
        <v>0</v>
      </c>
      <c r="I20" s="13">
        <v>0</v>
      </c>
      <c r="J20" s="13">
        <v>10500</v>
      </c>
      <c r="K20" s="13">
        <v>0</v>
      </c>
    </row>
    <row r="21" spans="3:11" x14ac:dyDescent="0.2">
      <c r="C21" s="11" t="s">
        <v>33</v>
      </c>
      <c r="D21" s="13">
        <v>102800</v>
      </c>
      <c r="E21" s="13">
        <v>83900</v>
      </c>
      <c r="F21" s="13">
        <v>7600</v>
      </c>
      <c r="G21" s="13">
        <v>75100</v>
      </c>
      <c r="H21" s="13">
        <v>92300</v>
      </c>
      <c r="I21" s="13">
        <v>93500</v>
      </c>
      <c r="J21" s="13">
        <v>82300</v>
      </c>
      <c r="K21" s="13">
        <v>71800</v>
      </c>
    </row>
    <row r="22" spans="3:11" x14ac:dyDescent="0.2">
      <c r="C22" s="11" t="s">
        <v>34</v>
      </c>
      <c r="D22" s="13">
        <v>8100</v>
      </c>
      <c r="E22" s="13">
        <v>6500</v>
      </c>
      <c r="F22" s="13">
        <v>7600</v>
      </c>
      <c r="G22" s="13">
        <v>7800</v>
      </c>
      <c r="H22" s="13">
        <v>9200</v>
      </c>
      <c r="I22" s="13">
        <v>9400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63700</v>
      </c>
      <c r="E23" s="13">
        <v>46400</v>
      </c>
      <c r="F23" s="13">
        <v>-31600</v>
      </c>
      <c r="G23" s="13">
        <v>35800</v>
      </c>
      <c r="H23" s="13">
        <v>52100</v>
      </c>
      <c r="I23" s="13">
        <v>53400</v>
      </c>
      <c r="J23" s="13">
        <v>41800</v>
      </c>
      <c r="K23" s="13">
        <v>31800</v>
      </c>
    </row>
    <row r="24" spans="3:11" x14ac:dyDescent="0.2">
      <c r="C24" s="11" t="s">
        <v>36</v>
      </c>
      <c r="D24" s="13">
        <v>13700</v>
      </c>
      <c r="E24" s="13">
        <v>9900</v>
      </c>
      <c r="F24" s="13">
        <v>-10400</v>
      </c>
      <c r="G24" s="13">
        <v>-700</v>
      </c>
      <c r="H24" s="13">
        <v>11500</v>
      </c>
      <c r="I24" s="13">
        <v>11700</v>
      </c>
      <c r="J24" s="13">
        <v>7400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36500</v>
      </c>
      <c r="F26" s="13">
        <v>-21200</v>
      </c>
      <c r="G26" s="13">
        <v>36500</v>
      </c>
      <c r="H26" s="13">
        <v>40600</v>
      </c>
      <c r="I26" s="13">
        <v>41700</v>
      </c>
      <c r="J26" s="13">
        <v>34400</v>
      </c>
      <c r="K26" s="13">
        <v>25000</v>
      </c>
    </row>
    <row r="27" spans="3:11" x14ac:dyDescent="0.2">
      <c r="C27" s="11" t="s">
        <v>38</v>
      </c>
      <c r="D27" s="13">
        <v>50000</v>
      </c>
      <c r="E27" s="13">
        <v>36500</v>
      </c>
      <c r="F27" s="13">
        <v>-18200</v>
      </c>
      <c r="G27" s="13">
        <v>38700</v>
      </c>
      <c r="H27" s="13">
        <v>42500</v>
      </c>
      <c r="I27" s="13">
        <v>42700</v>
      </c>
      <c r="J27" s="13">
        <v>37000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71600</v>
      </c>
      <c r="G32" s="13">
        <v>0</v>
      </c>
      <c r="H32" s="13">
        <v>0</v>
      </c>
      <c r="I32" s="13">
        <v>0</v>
      </c>
      <c r="J32" s="13">
        <v>-10500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36500</v>
      </c>
      <c r="F33" s="13">
        <v>-18200</v>
      </c>
      <c r="G33" s="13">
        <v>38700</v>
      </c>
      <c r="H33" s="13">
        <v>42500</v>
      </c>
      <c r="I33" s="13">
        <v>42700</v>
      </c>
      <c r="J33" s="13">
        <v>37000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36500</v>
      </c>
      <c r="F35" s="13">
        <v>-18200</v>
      </c>
      <c r="G35" s="13">
        <v>38700</v>
      </c>
      <c r="H35" s="13">
        <v>42500</v>
      </c>
      <c r="I35" s="13">
        <v>42700</v>
      </c>
      <c r="J35" s="13">
        <v>37000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85900</v>
      </c>
      <c r="F41" s="13">
        <v>227000</v>
      </c>
      <c r="G41" s="13">
        <v>97700</v>
      </c>
      <c r="H41" s="13">
        <v>104200</v>
      </c>
      <c r="I41" s="13">
        <v>105700</v>
      </c>
      <c r="J41" s="13">
        <v>112000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317600</v>
      </c>
      <c r="E43" s="13">
        <v>302200</v>
      </c>
      <c r="F43" s="13">
        <v>259800</v>
      </c>
      <c r="G43" s="13">
        <v>268200</v>
      </c>
      <c r="H43" s="13">
        <v>284500</v>
      </c>
      <c r="I43" s="13">
        <v>293900</v>
      </c>
      <c r="J43" s="13">
        <v>254700</v>
      </c>
      <c r="K43" s="13">
        <v>235600</v>
      </c>
    </row>
    <row r="44" spans="2:11" x14ac:dyDescent="0.2">
      <c r="C44" s="11" t="s">
        <v>52</v>
      </c>
      <c r="D44" s="13">
        <v>351500</v>
      </c>
      <c r="E44" s="13">
        <v>353800</v>
      </c>
      <c r="F44" s="13">
        <v>334400</v>
      </c>
      <c r="G44" s="13">
        <v>350800</v>
      </c>
      <c r="H44" s="13">
        <v>360900</v>
      </c>
      <c r="I44" s="13">
        <v>354600</v>
      </c>
      <c r="J44" s="13">
        <v>319300</v>
      </c>
      <c r="K44" s="13">
        <v>303100</v>
      </c>
    </row>
    <row r="45" spans="2:11" x14ac:dyDescent="0.2">
      <c r="C45" s="11" t="s">
        <v>53</v>
      </c>
      <c r="D45" s="13">
        <v>63100</v>
      </c>
      <c r="E45" s="13">
        <v>47800</v>
      </c>
      <c r="F45" s="13">
        <v>43000</v>
      </c>
      <c r="G45" s="13">
        <v>48700</v>
      </c>
      <c r="H45" s="13">
        <v>60500</v>
      </c>
      <c r="I45" s="13">
        <v>53700</v>
      </c>
      <c r="J45" s="13">
        <v>48400</v>
      </c>
      <c r="K45" s="13">
        <v>55600</v>
      </c>
    </row>
    <row r="46" spans="2:11" x14ac:dyDescent="0.2">
      <c r="C46" s="11" t="s">
        <v>54</v>
      </c>
      <c r="D46" s="13">
        <v>807600</v>
      </c>
      <c r="E46" s="13">
        <v>789700</v>
      </c>
      <c r="F46" s="13">
        <v>864200</v>
      </c>
      <c r="G46" s="13">
        <v>765400</v>
      </c>
      <c r="H46" s="13">
        <v>810100</v>
      </c>
      <c r="I46" s="13">
        <v>807900</v>
      </c>
      <c r="J46" s="13">
        <v>734400</v>
      </c>
      <c r="K46" s="13">
        <v>685200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51500</v>
      </c>
      <c r="H47" s="13">
        <v>50100</v>
      </c>
      <c r="I47" s="13">
        <v>52700</v>
      </c>
      <c r="J47" s="13">
        <v>47600</v>
      </c>
      <c r="K47" s="13">
        <v>47000</v>
      </c>
    </row>
    <row r="48" spans="2:11" x14ac:dyDescent="0.2">
      <c r="C48" s="11" t="s">
        <v>56</v>
      </c>
      <c r="D48" s="13">
        <v>1648700</v>
      </c>
      <c r="E48" s="13">
        <v>1658200</v>
      </c>
      <c r="F48" s="13">
        <v>1678700</v>
      </c>
      <c r="G48" s="13">
        <v>1653000</v>
      </c>
      <c r="H48" s="13">
        <v>1680200</v>
      </c>
      <c r="I48" s="13">
        <v>1650700</v>
      </c>
      <c r="J48" s="13">
        <v>1657800</v>
      </c>
      <c r="K48" s="13">
        <v>1629300</v>
      </c>
    </row>
    <row r="49" spans="3:11" x14ac:dyDescent="0.2">
      <c r="C49" s="11" t="s">
        <v>57</v>
      </c>
      <c r="D49" s="13">
        <v>246800</v>
      </c>
      <c r="E49" s="13">
        <v>248700</v>
      </c>
      <c r="F49" s="13">
        <v>251300</v>
      </c>
      <c r="G49" s="13">
        <v>250600</v>
      </c>
      <c r="H49" s="13">
        <v>254200</v>
      </c>
      <c r="I49" s="13">
        <v>255200</v>
      </c>
      <c r="J49" s="13">
        <v>256000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119600</v>
      </c>
      <c r="F52" s="13">
        <v>119300</v>
      </c>
      <c r="G52" s="13">
        <v>125800</v>
      </c>
      <c r="H52" s="13">
        <v>127300</v>
      </c>
      <c r="I52" s="13">
        <v>140800</v>
      </c>
      <c r="J52" s="13">
        <v>141500</v>
      </c>
      <c r="K52" s="13">
        <v>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2827600</v>
      </c>
      <c r="E54" s="13">
        <v>2821200</v>
      </c>
      <c r="F54" s="13">
        <v>2918500</v>
      </c>
      <c r="G54" s="13">
        <v>2846300</v>
      </c>
      <c r="H54" s="13">
        <v>2921900</v>
      </c>
      <c r="I54" s="13">
        <v>2907300</v>
      </c>
      <c r="J54" s="13">
        <v>2837300</v>
      </c>
      <c r="K54" s="13">
        <v>2775700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128100</v>
      </c>
      <c r="F57" s="13">
        <v>159100</v>
      </c>
      <c r="G57" s="13">
        <v>97800</v>
      </c>
      <c r="H57" s="13">
        <v>117500</v>
      </c>
      <c r="I57" s="13">
        <v>122000</v>
      </c>
      <c r="J57" s="13">
        <v>155500</v>
      </c>
      <c r="K57" s="13">
        <v>113200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168800</v>
      </c>
      <c r="E59" s="13">
        <v>160400</v>
      </c>
      <c r="F59" s="13">
        <v>156700</v>
      </c>
      <c r="G59" s="13">
        <v>155000</v>
      </c>
      <c r="H59" s="13">
        <v>158500</v>
      </c>
      <c r="I59" s="13">
        <v>167900</v>
      </c>
      <c r="J59" s="13">
        <v>174100</v>
      </c>
      <c r="K59" s="13">
        <v>170200</v>
      </c>
    </row>
    <row r="60" spans="3:11" x14ac:dyDescent="0.2">
      <c r="C60" s="11" t="s">
        <v>68</v>
      </c>
      <c r="D60" s="13">
        <v>293700</v>
      </c>
      <c r="E60" s="13">
        <v>288600</v>
      </c>
      <c r="F60" s="13">
        <v>315900</v>
      </c>
      <c r="G60" s="13">
        <v>252900</v>
      </c>
      <c r="H60" s="13">
        <v>276100</v>
      </c>
      <c r="I60" s="13">
        <v>290100</v>
      </c>
      <c r="J60" s="13">
        <v>329800</v>
      </c>
      <c r="K60" s="13">
        <v>283700</v>
      </c>
    </row>
    <row r="61" spans="3:11" x14ac:dyDescent="0.2">
      <c r="C61" s="11" t="s">
        <v>69</v>
      </c>
      <c r="D61" s="13">
        <v>794900</v>
      </c>
      <c r="E61" s="13">
        <v>714600</v>
      </c>
      <c r="F61" s="13">
        <v>699400</v>
      </c>
      <c r="G61" s="13">
        <v>754100</v>
      </c>
      <c r="H61" s="13">
        <v>779000</v>
      </c>
      <c r="I61" s="13">
        <v>768500</v>
      </c>
      <c r="J61" s="13">
        <v>723300</v>
      </c>
      <c r="K61" s="13">
        <v>797000</v>
      </c>
    </row>
    <row r="62" spans="3:11" x14ac:dyDescent="0.2">
      <c r="C62" s="11" t="s">
        <v>70</v>
      </c>
      <c r="D62" s="13">
        <v>167800</v>
      </c>
      <c r="E62" s="13">
        <v>185900</v>
      </c>
      <c r="F62" s="13">
        <v>186700</v>
      </c>
      <c r="G62" s="13">
        <v>193000</v>
      </c>
      <c r="H62" s="13">
        <v>200700</v>
      </c>
      <c r="I62" s="13">
        <v>226500</v>
      </c>
      <c r="J62" s="13">
        <v>230000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1256400</v>
      </c>
      <c r="E66" s="13">
        <v>1189100</v>
      </c>
      <c r="F66" s="13">
        <v>1202000</v>
      </c>
      <c r="G66" s="13">
        <v>1200000</v>
      </c>
      <c r="H66" s="13">
        <v>1255800</v>
      </c>
      <c r="I66" s="13">
        <v>1285100</v>
      </c>
      <c r="J66" s="13">
        <v>1283100</v>
      </c>
      <c r="K66" s="13">
        <v>1330700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2230200</v>
      </c>
      <c r="E72" s="13">
        <v>2192600</v>
      </c>
      <c r="F72" s="13">
        <v>2168700</v>
      </c>
      <c r="G72" s="13">
        <v>2197300</v>
      </c>
      <c r="H72" s="13">
        <v>2169200</v>
      </c>
      <c r="I72" s="13">
        <v>2137200</v>
      </c>
      <c r="J72" s="13">
        <v>2104900</v>
      </c>
      <c r="K72" s="13">
        <v>2076400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1571200</v>
      </c>
      <c r="E76" s="13">
        <v>1632100</v>
      </c>
      <c r="F76" s="13">
        <v>1716500</v>
      </c>
      <c r="G76" s="13">
        <v>1646300</v>
      </c>
      <c r="H76" s="13">
        <v>1666100</v>
      </c>
      <c r="I76" s="13">
        <v>1622200</v>
      </c>
      <c r="J76" s="13">
        <v>1554200</v>
      </c>
      <c r="K76" s="13">
        <v>1445000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50000</v>
      </c>
      <c r="E81" s="13">
        <v>36500</v>
      </c>
      <c r="F81" s="13">
        <v>-18200</v>
      </c>
      <c r="G81" s="13">
        <v>38700</v>
      </c>
      <c r="H81" s="13">
        <v>42500</v>
      </c>
      <c r="I81" s="13">
        <v>42700</v>
      </c>
      <c r="J81" s="13">
        <v>37000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31600</v>
      </c>
      <c r="G83" s="13">
        <v>31500</v>
      </c>
      <c r="H83" s="13">
        <v>31000</v>
      </c>
      <c r="I83" s="13">
        <v>30700</v>
      </c>
      <c r="J83" s="13">
        <v>31300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-7000</v>
      </c>
      <c r="F89" s="13">
        <v>159000</v>
      </c>
      <c r="G89" s="13">
        <v>68000</v>
      </c>
      <c r="H89" s="13">
        <v>53500</v>
      </c>
      <c r="I89" s="13">
        <v>-23400</v>
      </c>
      <c r="J89" s="13">
        <v>116700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-28700</v>
      </c>
      <c r="F91" s="13">
        <v>-13800</v>
      </c>
      <c r="G91" s="13">
        <v>-19600</v>
      </c>
      <c r="H91" s="13">
        <v>-56700</v>
      </c>
      <c r="I91" s="13">
        <v>-18100</v>
      </c>
      <c r="J91" s="13">
        <v>-18000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-28700</v>
      </c>
      <c r="F94" s="13">
        <v>30900</v>
      </c>
      <c r="G94" s="13">
        <v>-9300</v>
      </c>
      <c r="H94" s="13">
        <v>-54200</v>
      </c>
      <c r="I94" s="13">
        <v>-18100</v>
      </c>
      <c r="J94" s="13">
        <v>-18000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-12600</v>
      </c>
      <c r="F96" s="13">
        <v>-10500</v>
      </c>
      <c r="G96" s="13">
        <v>-10600</v>
      </c>
      <c r="H96" s="13">
        <v>-10600</v>
      </c>
      <c r="I96" s="13">
        <v>-10500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-104300</v>
      </c>
      <c r="F100" s="13">
        <v>-62900</v>
      </c>
      <c r="G100" s="13">
        <v>-63700</v>
      </c>
      <c r="H100" s="13">
        <v>-800</v>
      </c>
      <c r="I100" s="13">
        <v>34800</v>
      </c>
      <c r="J100" s="13">
        <v>-81400</v>
      </c>
      <c r="K100" s="13">
        <v>-22000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2300</v>
      </c>
      <c r="G101" s="13">
        <v>-1500</v>
      </c>
      <c r="H101" s="13">
        <v>0</v>
      </c>
      <c r="I101" s="13">
        <v>400</v>
      </c>
      <c r="J101" s="13">
        <v>3800</v>
      </c>
      <c r="K101" s="13">
        <v>-4000</v>
      </c>
    </row>
    <row r="102" spans="3:11" x14ac:dyDescent="0.2">
      <c r="C102" s="11" t="s">
        <v>20</v>
      </c>
      <c r="D102" s="13">
        <v>-10500</v>
      </c>
      <c r="E102" s="13">
        <v>-141100</v>
      </c>
      <c r="F102" s="13">
        <v>129300</v>
      </c>
      <c r="G102" s="13">
        <v>-6500</v>
      </c>
      <c r="H102" s="13">
        <v>-1500</v>
      </c>
      <c r="I102" s="13">
        <v>-6300</v>
      </c>
      <c r="J102" s="13">
        <v>21100</v>
      </c>
      <c r="K102" s="13">
        <v>-8300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1168100</v>
      </c>
      <c r="E8" s="13">
        <v>1056500</v>
      </c>
      <c r="F8" s="13">
        <v>1027200</v>
      </c>
      <c r="G8" s="13">
        <v>1001200</v>
      </c>
      <c r="H8" s="13">
        <v>1090600</v>
      </c>
      <c r="I8" s="13">
        <v>999300</v>
      </c>
      <c r="J8" s="13">
        <v>985200</v>
      </c>
      <c r="K8" s="13">
        <v>840100</v>
      </c>
    </row>
    <row r="9" spans="1:11" x14ac:dyDescent="0.2">
      <c r="C9" s="11" t="s">
        <v>22</v>
      </c>
      <c r="D9" s="13">
        <v>908800</v>
      </c>
      <c r="E9" s="13">
        <v>820800</v>
      </c>
      <c r="F9" s="13">
        <v>817500</v>
      </c>
      <c r="G9" s="13">
        <v>797600</v>
      </c>
      <c r="H9" s="13">
        <v>892700</v>
      </c>
      <c r="I9" s="13">
        <v>824900</v>
      </c>
      <c r="J9" s="13">
        <v>838500</v>
      </c>
      <c r="K9" s="13">
        <v>753200</v>
      </c>
    </row>
    <row r="10" spans="1:11" x14ac:dyDescent="0.2">
      <c r="C10" s="11" t="s">
        <v>23</v>
      </c>
      <c r="D10" s="13">
        <v>259300</v>
      </c>
      <c r="E10" s="13">
        <v>235700</v>
      </c>
      <c r="F10" s="13">
        <v>209700</v>
      </c>
      <c r="G10" s="13">
        <v>203600</v>
      </c>
      <c r="H10" s="13">
        <v>197900</v>
      </c>
      <c r="I10" s="13">
        <v>174400</v>
      </c>
      <c r="J10" s="13">
        <v>146700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1072500</v>
      </c>
      <c r="E17" s="13">
        <v>972700</v>
      </c>
      <c r="F17" s="13">
        <v>978500</v>
      </c>
      <c r="G17" s="13">
        <v>942600</v>
      </c>
      <c r="H17" s="13">
        <v>1031800</v>
      </c>
      <c r="I17" s="13">
        <v>956700</v>
      </c>
      <c r="J17" s="13">
        <v>965400</v>
      </c>
      <c r="K17" s="13">
        <v>865000</v>
      </c>
    </row>
    <row r="18" spans="3:11" x14ac:dyDescent="0.2">
      <c r="C18" s="11" t="s">
        <v>30</v>
      </c>
      <c r="D18" s="13">
        <v>95600</v>
      </c>
      <c r="E18" s="13">
        <v>83800</v>
      </c>
      <c r="F18" s="13">
        <v>48700</v>
      </c>
      <c r="G18" s="13">
        <v>58600</v>
      </c>
      <c r="H18" s="13">
        <v>58800</v>
      </c>
      <c r="I18" s="13">
        <v>42600</v>
      </c>
      <c r="J18" s="13">
        <v>19800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2100</v>
      </c>
      <c r="G20" s="13">
        <v>3600</v>
      </c>
      <c r="H20" s="13">
        <v>400</v>
      </c>
      <c r="I20" s="13">
        <v>3500</v>
      </c>
      <c r="J20" s="13">
        <v>2800</v>
      </c>
      <c r="K20" s="13">
        <v>200</v>
      </c>
    </row>
    <row r="21" spans="3:11" x14ac:dyDescent="0.2">
      <c r="C21" s="11" t="s">
        <v>33</v>
      </c>
      <c r="D21" s="13">
        <v>111200</v>
      </c>
      <c r="E21" s="13">
        <v>97500</v>
      </c>
      <c r="F21" s="13">
        <v>62100</v>
      </c>
      <c r="G21" s="13">
        <v>73500</v>
      </c>
      <c r="H21" s="13">
        <v>70500</v>
      </c>
      <c r="I21" s="13">
        <v>57300</v>
      </c>
      <c r="J21" s="13">
        <v>33000</v>
      </c>
      <c r="K21" s="13">
        <v>-13800</v>
      </c>
    </row>
    <row r="22" spans="3:11" x14ac:dyDescent="0.2">
      <c r="C22" s="11" t="s">
        <v>34</v>
      </c>
      <c r="D22" s="13">
        <v>8800</v>
      </c>
      <c r="E22" s="13">
        <v>8900</v>
      </c>
      <c r="F22" s="13">
        <v>9100</v>
      </c>
      <c r="G22" s="13">
        <v>9600</v>
      </c>
      <c r="H22" s="13">
        <v>8400</v>
      </c>
      <c r="I22" s="13">
        <v>10200</v>
      </c>
      <c r="J22" s="13">
        <v>9500</v>
      </c>
      <c r="K22" s="13">
        <v>7700</v>
      </c>
    </row>
    <row r="23" spans="3:11" x14ac:dyDescent="0.2">
      <c r="C23" s="11" t="s">
        <v>35</v>
      </c>
      <c r="D23" s="13">
        <v>90000</v>
      </c>
      <c r="E23" s="13">
        <v>76900</v>
      </c>
      <c r="F23" s="13">
        <v>41700</v>
      </c>
      <c r="G23" s="13">
        <v>52600</v>
      </c>
      <c r="H23" s="13">
        <v>50800</v>
      </c>
      <c r="I23" s="13">
        <v>35900</v>
      </c>
      <c r="J23" s="13">
        <v>13100</v>
      </c>
      <c r="K23" s="13">
        <v>-32400</v>
      </c>
    </row>
    <row r="24" spans="3:11" x14ac:dyDescent="0.2">
      <c r="C24" s="11" t="s">
        <v>36</v>
      </c>
      <c r="D24" s="13">
        <v>26100</v>
      </c>
      <c r="E24" s="13">
        <v>25100</v>
      </c>
      <c r="F24" s="13">
        <v>16000</v>
      </c>
      <c r="G24" s="13">
        <v>16200</v>
      </c>
      <c r="H24" s="13">
        <v>12000</v>
      </c>
      <c r="I24" s="13">
        <v>8700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51800</v>
      </c>
      <c r="F26" s="13">
        <v>25700</v>
      </c>
      <c r="G26" s="13">
        <v>36400</v>
      </c>
      <c r="H26" s="13">
        <v>38800</v>
      </c>
      <c r="I26" s="13">
        <v>27200</v>
      </c>
      <c r="J26" s="13">
        <v>7900</v>
      </c>
      <c r="K26" s="13">
        <v>-36600</v>
      </c>
    </row>
    <row r="27" spans="3:11" x14ac:dyDescent="0.2">
      <c r="C27" s="11" t="s">
        <v>38</v>
      </c>
      <c r="D27" s="13">
        <v>63300</v>
      </c>
      <c r="E27" s="13">
        <v>51700</v>
      </c>
      <c r="F27" s="13">
        <v>25200</v>
      </c>
      <c r="G27" s="13">
        <v>35800</v>
      </c>
      <c r="H27" s="13">
        <v>38300</v>
      </c>
      <c r="I27" s="13">
        <v>27000</v>
      </c>
      <c r="J27" s="13">
        <v>7800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-2100</v>
      </c>
      <c r="G32" s="13">
        <v>-3600</v>
      </c>
      <c r="H32" s="13">
        <v>-400</v>
      </c>
      <c r="I32" s="13">
        <v>-3500</v>
      </c>
      <c r="J32" s="13">
        <v>-2800</v>
      </c>
      <c r="K32" s="13">
        <v>-200</v>
      </c>
    </row>
    <row r="33" spans="2:11" x14ac:dyDescent="0.2">
      <c r="C33" s="11" t="s">
        <v>44</v>
      </c>
      <c r="D33" s="13">
        <v>63300</v>
      </c>
      <c r="E33" s="13">
        <v>51700</v>
      </c>
      <c r="F33" s="13">
        <v>25200</v>
      </c>
      <c r="G33" s="13">
        <v>35800</v>
      </c>
      <c r="H33" s="13">
        <v>38300</v>
      </c>
      <c r="I33" s="13">
        <v>27000</v>
      </c>
      <c r="J33" s="13">
        <v>7800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51700</v>
      </c>
      <c r="F35" s="13">
        <v>25200</v>
      </c>
      <c r="G35" s="13">
        <v>35800</v>
      </c>
      <c r="H35" s="13">
        <v>38300</v>
      </c>
      <c r="I35" s="13">
        <v>27000</v>
      </c>
      <c r="J35" s="13">
        <v>7800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62200</v>
      </c>
      <c r="F41" s="13">
        <v>78800</v>
      </c>
      <c r="G41" s="13">
        <v>78200</v>
      </c>
      <c r="H41" s="13">
        <v>65700</v>
      </c>
      <c r="I41" s="13">
        <v>64600</v>
      </c>
      <c r="J41" s="13">
        <v>59000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578700</v>
      </c>
      <c r="E43" s="13">
        <v>520500</v>
      </c>
      <c r="F43" s="13">
        <v>497500</v>
      </c>
      <c r="G43" s="13">
        <v>512000</v>
      </c>
      <c r="H43" s="13">
        <v>582100</v>
      </c>
      <c r="I43" s="13">
        <v>535900</v>
      </c>
      <c r="J43" s="13">
        <v>523600</v>
      </c>
      <c r="K43" s="13">
        <v>460100</v>
      </c>
    </row>
    <row r="44" spans="2:11" x14ac:dyDescent="0.2">
      <c r="C44" s="11" t="s">
        <v>52</v>
      </c>
      <c r="D44" s="13">
        <v>790700</v>
      </c>
      <c r="E44" s="13">
        <v>841900</v>
      </c>
      <c r="F44" s="13">
        <v>815700</v>
      </c>
      <c r="G44" s="13">
        <v>815400</v>
      </c>
      <c r="H44" s="13">
        <v>820100</v>
      </c>
      <c r="I44" s="13">
        <v>854700</v>
      </c>
      <c r="J44" s="13">
        <v>799500</v>
      </c>
      <c r="K44" s="13">
        <v>779000</v>
      </c>
    </row>
    <row r="45" spans="2:11" x14ac:dyDescent="0.2">
      <c r="C45" s="11" t="s">
        <v>53</v>
      </c>
      <c r="D45" s="13">
        <v>93400</v>
      </c>
      <c r="E45" s="13">
        <v>101400</v>
      </c>
      <c r="F45" s="13">
        <v>98100</v>
      </c>
      <c r="G45" s="13">
        <v>95300</v>
      </c>
      <c r="H45" s="13">
        <v>84400</v>
      </c>
      <c r="I45" s="13">
        <v>88400</v>
      </c>
      <c r="J45" s="13">
        <v>76600</v>
      </c>
      <c r="K45" s="13">
        <v>67900</v>
      </c>
    </row>
    <row r="46" spans="2:11" x14ac:dyDescent="0.2">
      <c r="C46" s="11" t="s">
        <v>54</v>
      </c>
      <c r="D46" s="13">
        <v>1529300</v>
      </c>
      <c r="E46" s="13">
        <v>1526000</v>
      </c>
      <c r="F46" s="13">
        <v>1490100</v>
      </c>
      <c r="G46" s="13">
        <v>1500900</v>
      </c>
      <c r="H46" s="13">
        <v>1552300</v>
      </c>
      <c r="I46" s="13">
        <v>1543600</v>
      </c>
      <c r="J46" s="13">
        <v>1458700</v>
      </c>
      <c r="K46" s="13">
        <v>1375600</v>
      </c>
    </row>
    <row r="47" spans="2:11" x14ac:dyDescent="0.2">
      <c r="C47" s="11" t="s">
        <v>55</v>
      </c>
      <c r="D47" s="13">
        <v>52600</v>
      </c>
      <c r="E47" s="13">
        <v>52100</v>
      </c>
      <c r="F47" s="13">
        <v>56800</v>
      </c>
      <c r="G47" s="13">
        <v>54200</v>
      </c>
      <c r="H47" s="13">
        <v>52000</v>
      </c>
      <c r="I47" s="13">
        <v>55700</v>
      </c>
      <c r="J47" s="13">
        <v>59400</v>
      </c>
      <c r="K47" s="13">
        <v>55500</v>
      </c>
    </row>
    <row r="48" spans="2:11" x14ac:dyDescent="0.2">
      <c r="C48" s="11" t="s">
        <v>56</v>
      </c>
      <c r="D48" s="13">
        <v>311000</v>
      </c>
      <c r="E48" s="13">
        <v>311900</v>
      </c>
      <c r="F48" s="13">
        <v>389000</v>
      </c>
      <c r="G48" s="13">
        <v>298700</v>
      </c>
      <c r="H48" s="13">
        <v>300000</v>
      </c>
      <c r="I48" s="13">
        <v>304200</v>
      </c>
      <c r="J48" s="13">
        <v>367200</v>
      </c>
      <c r="K48" s="13">
        <v>302100</v>
      </c>
    </row>
    <row r="49" spans="3:11" x14ac:dyDescent="0.2">
      <c r="C49" s="11" t="s">
        <v>57</v>
      </c>
      <c r="D49" s="13">
        <v>87500</v>
      </c>
      <c r="E49" s="13">
        <v>89300</v>
      </c>
      <c r="F49" s="13">
        <v>92600</v>
      </c>
      <c r="G49" s="13">
        <v>90800</v>
      </c>
      <c r="H49" s="13">
        <v>93500</v>
      </c>
      <c r="I49" s="13">
        <v>95000</v>
      </c>
      <c r="J49" s="13">
        <v>94000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139100</v>
      </c>
      <c r="F52" s="13">
        <v>50600</v>
      </c>
      <c r="G52" s="13">
        <v>108500</v>
      </c>
      <c r="H52" s="13">
        <v>112100</v>
      </c>
      <c r="I52" s="13">
        <v>100800</v>
      </c>
      <c r="J52" s="13">
        <v>46900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2115900</v>
      </c>
      <c r="E54" s="13">
        <v>2118400</v>
      </c>
      <c r="F54" s="13">
        <v>2079100</v>
      </c>
      <c r="G54" s="13">
        <v>2053100</v>
      </c>
      <c r="H54" s="13">
        <v>2109900</v>
      </c>
      <c r="I54" s="13">
        <v>2099300</v>
      </c>
      <c r="J54" s="13">
        <v>2026200</v>
      </c>
      <c r="K54" s="13">
        <v>1932800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</v>
      </c>
      <c r="E57" s="13">
        <v>572800</v>
      </c>
      <c r="F57" s="13">
        <v>530200</v>
      </c>
      <c r="G57" s="13">
        <v>549600</v>
      </c>
      <c r="H57" s="13">
        <v>593200</v>
      </c>
      <c r="I57" s="13">
        <v>627600</v>
      </c>
      <c r="J57" s="13">
        <v>607400</v>
      </c>
      <c r="K57" s="13">
        <v>552900</v>
      </c>
    </row>
    <row r="58" spans="3:11" x14ac:dyDescent="0.2">
      <c r="C58" s="11" t="s">
        <v>66</v>
      </c>
      <c r="D58" s="13">
        <v>253400</v>
      </c>
      <c r="E58" s="13">
        <v>235100</v>
      </c>
      <c r="F58" s="13">
        <v>252700</v>
      </c>
      <c r="G58" s="13">
        <v>267400</v>
      </c>
      <c r="H58" s="13">
        <v>290100</v>
      </c>
      <c r="I58" s="13">
        <v>299200</v>
      </c>
      <c r="J58" s="13">
        <v>285900</v>
      </c>
      <c r="K58" s="13">
        <v>272400</v>
      </c>
    </row>
    <row r="59" spans="3:11" x14ac:dyDescent="0.2">
      <c r="C59" s="11" t="s">
        <v>67</v>
      </c>
      <c r="D59" s="13">
        <v>404700</v>
      </c>
      <c r="E59" s="13">
        <v>412800</v>
      </c>
      <c r="F59" s="13">
        <v>435700</v>
      </c>
      <c r="G59" s="13">
        <v>482400</v>
      </c>
      <c r="H59" s="13">
        <v>488000</v>
      </c>
      <c r="I59" s="13">
        <v>458400</v>
      </c>
      <c r="J59" s="13">
        <v>449600</v>
      </c>
      <c r="K59" s="13">
        <v>482100</v>
      </c>
    </row>
    <row r="60" spans="3:11" x14ac:dyDescent="0.2">
      <c r="C60" s="11" t="s">
        <v>68</v>
      </c>
      <c r="D60" s="13">
        <v>1171600</v>
      </c>
      <c r="E60" s="13">
        <v>1220700</v>
      </c>
      <c r="F60" s="13">
        <v>1218600</v>
      </c>
      <c r="G60" s="13">
        <v>1299400</v>
      </c>
      <c r="H60" s="13">
        <v>1371300</v>
      </c>
      <c r="I60" s="13">
        <v>1385200</v>
      </c>
      <c r="J60" s="13">
        <v>1342900</v>
      </c>
      <c r="K60" s="13">
        <v>1307400</v>
      </c>
    </row>
    <row r="61" spans="3:11" x14ac:dyDescent="0.2">
      <c r="C61" s="11" t="s">
        <v>69</v>
      </c>
      <c r="D61" s="13">
        <v>248500</v>
      </c>
      <c r="E61" s="13">
        <v>239700</v>
      </c>
      <c r="F61" s="13">
        <v>241300</v>
      </c>
      <c r="G61" s="13">
        <v>243200</v>
      </c>
      <c r="H61" s="13">
        <v>252200</v>
      </c>
      <c r="I61" s="13">
        <v>261400</v>
      </c>
      <c r="J61" s="13">
        <v>267000</v>
      </c>
      <c r="K61" s="13">
        <v>272600</v>
      </c>
    </row>
    <row r="62" spans="3:11" x14ac:dyDescent="0.2">
      <c r="C62" s="11" t="s">
        <v>70</v>
      </c>
      <c r="D62" s="13">
        <v>213700</v>
      </c>
      <c r="E62" s="13">
        <v>228700</v>
      </c>
      <c r="F62" s="13">
        <v>212400</v>
      </c>
      <c r="G62" s="13">
        <v>189900</v>
      </c>
      <c r="H62" s="13">
        <v>180200</v>
      </c>
      <c r="I62" s="13">
        <v>180400</v>
      </c>
      <c r="J62" s="13">
        <v>191200</v>
      </c>
      <c r="K62" s="13">
        <v>217600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1650200</v>
      </c>
      <c r="E66" s="13">
        <v>1706300</v>
      </c>
      <c r="F66" s="13">
        <v>1689200</v>
      </c>
      <c r="G66" s="13">
        <v>1748700</v>
      </c>
      <c r="H66" s="13">
        <v>1819400</v>
      </c>
      <c r="I66" s="13">
        <v>1843800</v>
      </c>
      <c r="J66" s="13">
        <v>1821800</v>
      </c>
      <c r="K66" s="13">
        <v>1818800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359300</v>
      </c>
      <c r="E72" s="13">
        <v>302100</v>
      </c>
      <c r="F72" s="13">
        <v>256300</v>
      </c>
      <c r="G72" s="13">
        <v>236700</v>
      </c>
      <c r="H72" s="13">
        <v>206500</v>
      </c>
      <c r="I72" s="13">
        <v>173700</v>
      </c>
      <c r="J72" s="13">
        <v>152700</v>
      </c>
      <c r="K72" s="13">
        <v>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412100</v>
      </c>
      <c r="F76" s="13">
        <v>389900</v>
      </c>
      <c r="G76" s="13">
        <v>304400</v>
      </c>
      <c r="H76" s="13">
        <v>290500</v>
      </c>
      <c r="I76" s="13">
        <v>255500</v>
      </c>
      <c r="J76" s="13">
        <v>204400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63300</v>
      </c>
      <c r="E81" s="13">
        <v>51700</v>
      </c>
      <c r="F81" s="13">
        <v>25200</v>
      </c>
      <c r="G81" s="13">
        <v>35800</v>
      </c>
      <c r="H81" s="13">
        <v>38300</v>
      </c>
      <c r="I81" s="13">
        <v>27000</v>
      </c>
      <c r="J81" s="13">
        <v>7800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11700</v>
      </c>
      <c r="F83" s="13">
        <v>11300</v>
      </c>
      <c r="G83" s="13">
        <v>11300</v>
      </c>
      <c r="H83" s="13">
        <v>11300</v>
      </c>
      <c r="I83" s="13">
        <v>11200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22400</v>
      </c>
      <c r="F89" s="13">
        <v>45600</v>
      </c>
      <c r="G89" s="13">
        <v>60300</v>
      </c>
      <c r="H89" s="13">
        <v>35800</v>
      </c>
      <c r="I89" s="13">
        <v>9000</v>
      </c>
      <c r="J89" s="13">
        <v>6300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-7500</v>
      </c>
      <c r="F91" s="13">
        <v>-16500</v>
      </c>
      <c r="G91" s="13">
        <v>-8300</v>
      </c>
      <c r="H91" s="13">
        <v>-7300</v>
      </c>
      <c r="I91" s="13">
        <v>-3300</v>
      </c>
      <c r="J91" s="13">
        <v>-9100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-7000</v>
      </c>
      <c r="F94" s="13">
        <v>-14700</v>
      </c>
      <c r="G94" s="13">
        <v>-7900</v>
      </c>
      <c r="H94" s="13">
        <v>-6900</v>
      </c>
      <c r="I94" s="13">
        <v>-5000</v>
      </c>
      <c r="J94" s="13">
        <v>-8200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-5700</v>
      </c>
      <c r="F96" s="13">
        <v>-5600</v>
      </c>
      <c r="G96" s="13">
        <v>-5600</v>
      </c>
      <c r="H96" s="13">
        <v>-5500</v>
      </c>
      <c r="I96" s="13">
        <v>-5600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-30500</v>
      </c>
      <c r="F100" s="13">
        <v>-31400</v>
      </c>
      <c r="G100" s="13">
        <v>-40200</v>
      </c>
      <c r="H100" s="13">
        <v>-26400</v>
      </c>
      <c r="I100" s="13">
        <v>-2500</v>
      </c>
      <c r="J100" s="13">
        <v>-9000</v>
      </c>
      <c r="K100" s="13">
        <v>-35400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1100</v>
      </c>
      <c r="G101" s="13">
        <v>300</v>
      </c>
      <c r="H101" s="13">
        <v>-1400</v>
      </c>
      <c r="I101" s="13">
        <v>4100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4300</v>
      </c>
      <c r="E102" s="13">
        <v>-16600</v>
      </c>
      <c r="F102" s="13">
        <v>600</v>
      </c>
      <c r="G102" s="13">
        <v>12500</v>
      </c>
      <c r="H102" s="13">
        <v>1100</v>
      </c>
      <c r="I102" s="13">
        <v>5600</v>
      </c>
      <c r="J102" s="13">
        <v>-9600</v>
      </c>
      <c r="K102" s="13">
        <v>-7000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4100</v>
      </c>
      <c r="G20" s="13">
        <v>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3800</v>
      </c>
      <c r="G23" s="13">
        <v>900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3800</v>
      </c>
      <c r="G26" s="13">
        <v>900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3800</v>
      </c>
      <c r="G27" s="13">
        <v>900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-4100</v>
      </c>
      <c r="G32" s="13">
        <v>-1100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3800</v>
      </c>
      <c r="G33" s="13">
        <v>900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3800</v>
      </c>
      <c r="G35" s="13">
        <v>900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800</v>
      </c>
      <c r="H46" s="13">
        <v>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243700</v>
      </c>
      <c r="E47" s="13">
        <v>240600</v>
      </c>
      <c r="F47" s="13">
        <v>237500</v>
      </c>
      <c r="G47" s="13">
        <v>233400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244100</v>
      </c>
      <c r="E54" s="13">
        <v>241000</v>
      </c>
      <c r="F54" s="13">
        <v>238100</v>
      </c>
      <c r="G54" s="13">
        <v>234200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8700</v>
      </c>
      <c r="G62" s="13">
        <v>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8800</v>
      </c>
      <c r="F66" s="13">
        <v>8800</v>
      </c>
      <c r="G66" s="13">
        <v>8800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-8200</v>
      </c>
      <c r="G72" s="13">
        <v>-7900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232100</v>
      </c>
      <c r="F76" s="13">
        <v>229300</v>
      </c>
      <c r="G76" s="13">
        <v>225400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3800</v>
      </c>
      <c r="G81" s="13">
        <v>900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233300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700</v>
      </c>
      <c r="G8" s="13">
        <v>600</v>
      </c>
      <c r="H8" s="13">
        <v>600</v>
      </c>
      <c r="I8" s="13">
        <v>600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300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500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900</v>
      </c>
      <c r="H17" s="13">
        <v>1800</v>
      </c>
      <c r="I17" s="13">
        <v>1000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-300</v>
      </c>
      <c r="H18" s="13">
        <v>-1200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-100</v>
      </c>
      <c r="G20" s="13">
        <v>0</v>
      </c>
      <c r="H20" s="13">
        <v>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-200</v>
      </c>
      <c r="H21" s="13">
        <v>-1300</v>
      </c>
      <c r="I21" s="13">
        <v>-600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-400</v>
      </c>
      <c r="G23" s="13">
        <v>-200</v>
      </c>
      <c r="H23" s="13">
        <v>-1300</v>
      </c>
      <c r="I23" s="13">
        <v>-600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-400</v>
      </c>
      <c r="G26" s="13">
        <v>-200</v>
      </c>
      <c r="H26" s="13">
        <v>-1300</v>
      </c>
      <c r="I26" s="13">
        <v>-600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-400</v>
      </c>
      <c r="G27" s="13">
        <v>-200</v>
      </c>
      <c r="H27" s="13">
        <v>-1300</v>
      </c>
      <c r="I27" s="13">
        <v>-600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100</v>
      </c>
      <c r="G32" s="13">
        <v>0</v>
      </c>
      <c r="H32" s="13">
        <v>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-400</v>
      </c>
      <c r="G33" s="13">
        <v>-200</v>
      </c>
      <c r="H33" s="13">
        <v>-1300</v>
      </c>
      <c r="I33" s="13">
        <v>-600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-400</v>
      </c>
      <c r="G35" s="13">
        <v>-200</v>
      </c>
      <c r="H35" s="13">
        <v>-1300</v>
      </c>
      <c r="I35" s="13">
        <v>-600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1500</v>
      </c>
      <c r="H44" s="13">
        <v>1500</v>
      </c>
      <c r="I44" s="13">
        <v>1700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1900</v>
      </c>
      <c r="G46" s="13">
        <v>1900</v>
      </c>
      <c r="H46" s="13">
        <v>1900</v>
      </c>
      <c r="I46" s="13">
        <v>2000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2600</v>
      </c>
      <c r="G54" s="13">
        <v>2600</v>
      </c>
      <c r="H54" s="13">
        <v>2700</v>
      </c>
      <c r="I54" s="13">
        <v>2800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1100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1700</v>
      </c>
      <c r="G60" s="13">
        <v>1600</v>
      </c>
      <c r="H60" s="13">
        <v>1400</v>
      </c>
      <c r="I60" s="13">
        <v>1500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1700</v>
      </c>
      <c r="G66" s="13">
        <v>1600</v>
      </c>
      <c r="H66" s="13">
        <v>1500</v>
      </c>
      <c r="I66" s="13">
        <v>1500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-19300</v>
      </c>
      <c r="F72" s="13">
        <v>-18400</v>
      </c>
      <c r="G72" s="13">
        <v>-18000</v>
      </c>
      <c r="H72" s="13">
        <v>-17800</v>
      </c>
      <c r="I72" s="13">
        <v>-16500</v>
      </c>
      <c r="J72" s="13">
        <v>-15900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1000</v>
      </c>
      <c r="G76" s="13">
        <v>1000</v>
      </c>
      <c r="H76" s="13">
        <v>1200</v>
      </c>
      <c r="I76" s="13">
        <v>1300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-400</v>
      </c>
      <c r="G81" s="13">
        <v>-200</v>
      </c>
      <c r="H81" s="13">
        <v>-1300</v>
      </c>
      <c r="I81" s="13">
        <v>-600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54800</v>
      </c>
      <c r="E8" s="13">
        <v>54200</v>
      </c>
      <c r="F8" s="13">
        <v>47200</v>
      </c>
      <c r="G8" s="13">
        <v>54200</v>
      </c>
      <c r="H8" s="13">
        <v>63100</v>
      </c>
      <c r="I8" s="13">
        <v>62200</v>
      </c>
      <c r="J8" s="13">
        <v>61500</v>
      </c>
      <c r="K8" s="13">
        <v>74200</v>
      </c>
    </row>
    <row r="9" spans="1:11" x14ac:dyDescent="0.2">
      <c r="C9" s="11" t="s">
        <v>22</v>
      </c>
      <c r="D9" s="13">
        <v>43100</v>
      </c>
      <c r="E9" s="13">
        <v>43200</v>
      </c>
      <c r="F9" s="13">
        <v>37500</v>
      </c>
      <c r="G9" s="13">
        <v>43400</v>
      </c>
      <c r="H9" s="13">
        <v>47900</v>
      </c>
      <c r="I9" s="13">
        <v>49600</v>
      </c>
      <c r="J9" s="13">
        <v>61900</v>
      </c>
      <c r="K9" s="13">
        <v>68300</v>
      </c>
    </row>
    <row r="10" spans="1:11" x14ac:dyDescent="0.2">
      <c r="C10" s="11" t="s">
        <v>23</v>
      </c>
      <c r="D10" s="13">
        <v>11700</v>
      </c>
      <c r="E10" s="13">
        <v>11000</v>
      </c>
      <c r="F10" s="13">
        <v>9700</v>
      </c>
      <c r="G10" s="13">
        <v>10800</v>
      </c>
      <c r="H10" s="13">
        <v>15200</v>
      </c>
      <c r="I10" s="13">
        <v>12600</v>
      </c>
      <c r="J10" s="13">
        <v>-400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1500</v>
      </c>
      <c r="G14" s="13">
        <v>7600</v>
      </c>
      <c r="H14" s="13">
        <v>800</v>
      </c>
      <c r="I14" s="13">
        <v>1400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62900</v>
      </c>
      <c r="F17" s="13">
        <v>58700</v>
      </c>
      <c r="G17" s="13">
        <v>70400</v>
      </c>
      <c r="H17" s="13">
        <v>72000</v>
      </c>
      <c r="I17" s="13">
        <v>75200</v>
      </c>
      <c r="J17" s="13">
        <v>88300</v>
      </c>
      <c r="K17" s="13">
        <v>94500</v>
      </c>
    </row>
    <row r="18" spans="3:11" x14ac:dyDescent="0.2">
      <c r="C18" s="11" t="s">
        <v>30</v>
      </c>
      <c r="D18" s="13">
        <v>-19300</v>
      </c>
      <c r="E18" s="13">
        <v>-8700</v>
      </c>
      <c r="F18" s="13">
        <v>-11500</v>
      </c>
      <c r="G18" s="13">
        <v>-16200</v>
      </c>
      <c r="H18" s="13">
        <v>-8900</v>
      </c>
      <c r="I18" s="13">
        <v>-13000</v>
      </c>
      <c r="J18" s="13">
        <v>-26800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-500</v>
      </c>
      <c r="I20" s="13">
        <v>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-11500</v>
      </c>
      <c r="E21" s="13">
        <v>-600</v>
      </c>
      <c r="F21" s="13">
        <v>-3400</v>
      </c>
      <c r="G21" s="13">
        <v>-7900</v>
      </c>
      <c r="H21" s="13">
        <v>-1200</v>
      </c>
      <c r="I21" s="13">
        <v>-5000</v>
      </c>
      <c r="J21" s="13">
        <v>-18600</v>
      </c>
      <c r="K21" s="13">
        <v>-11300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4000</v>
      </c>
      <c r="G22" s="13">
        <v>4000</v>
      </c>
      <c r="H22" s="13">
        <v>3800</v>
      </c>
      <c r="I22" s="13">
        <v>3700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-23100</v>
      </c>
      <c r="E23" s="13">
        <v>-12400</v>
      </c>
      <c r="F23" s="13">
        <v>-15300</v>
      </c>
      <c r="G23" s="13">
        <v>-19800</v>
      </c>
      <c r="H23" s="13">
        <v>-13200</v>
      </c>
      <c r="I23" s="13">
        <v>-16700</v>
      </c>
      <c r="J23" s="13">
        <v>-30000</v>
      </c>
      <c r="K23" s="13">
        <v>-22800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100</v>
      </c>
      <c r="H24" s="13">
        <v>-300</v>
      </c>
      <c r="I24" s="13">
        <v>100</v>
      </c>
      <c r="J24" s="13">
        <v>5200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-12600</v>
      </c>
      <c r="F26" s="13">
        <v>-15200</v>
      </c>
      <c r="G26" s="13">
        <v>-19900</v>
      </c>
      <c r="H26" s="13">
        <v>-12900</v>
      </c>
      <c r="I26" s="13">
        <v>-16800</v>
      </c>
      <c r="J26" s="13">
        <v>-35300</v>
      </c>
      <c r="K26" s="13">
        <v>-23500</v>
      </c>
    </row>
    <row r="27" spans="3:11" x14ac:dyDescent="0.2">
      <c r="C27" s="11" t="s">
        <v>38</v>
      </c>
      <c r="D27" s="13">
        <v>-23500</v>
      </c>
      <c r="E27" s="13">
        <v>-12600</v>
      </c>
      <c r="F27" s="13">
        <v>-15200</v>
      </c>
      <c r="G27" s="13">
        <v>-19900</v>
      </c>
      <c r="H27" s="13">
        <v>-12900</v>
      </c>
      <c r="I27" s="13">
        <v>-16800</v>
      </c>
      <c r="J27" s="13">
        <v>-35300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500</v>
      </c>
      <c r="I32" s="13">
        <v>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-23500</v>
      </c>
      <c r="E33" s="13">
        <v>-12600</v>
      </c>
      <c r="F33" s="13">
        <v>-15200</v>
      </c>
      <c r="G33" s="13">
        <v>-19900</v>
      </c>
      <c r="H33" s="13">
        <v>-12900</v>
      </c>
      <c r="I33" s="13">
        <v>-16800</v>
      </c>
      <c r="J33" s="13">
        <v>-35300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-12600</v>
      </c>
      <c r="F35" s="13">
        <v>-15200</v>
      </c>
      <c r="G35" s="13">
        <v>-19900</v>
      </c>
      <c r="H35" s="13">
        <v>-12900</v>
      </c>
      <c r="I35" s="13">
        <v>-16800</v>
      </c>
      <c r="J35" s="13">
        <v>-35300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24200</v>
      </c>
      <c r="F41" s="13">
        <v>30300</v>
      </c>
      <c r="G41" s="13">
        <v>32500</v>
      </c>
      <c r="H41" s="13">
        <v>26700</v>
      </c>
      <c r="I41" s="13">
        <v>18700</v>
      </c>
      <c r="J41" s="13">
        <v>21300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22500</v>
      </c>
      <c r="F43" s="13">
        <v>16900</v>
      </c>
      <c r="G43" s="13">
        <v>17100</v>
      </c>
      <c r="H43" s="13">
        <v>18200</v>
      </c>
      <c r="I43" s="13">
        <v>22600</v>
      </c>
      <c r="J43" s="13">
        <v>17200</v>
      </c>
      <c r="K43" s="13">
        <v>24300</v>
      </c>
    </row>
    <row r="44" spans="2:11" x14ac:dyDescent="0.2">
      <c r="C44" s="11" t="s">
        <v>52</v>
      </c>
      <c r="D44" s="13">
        <v>58700</v>
      </c>
      <c r="E44" s="13">
        <v>72300</v>
      </c>
      <c r="F44" s="13">
        <v>75400</v>
      </c>
      <c r="G44" s="13">
        <v>80100</v>
      </c>
      <c r="H44" s="13">
        <v>95100</v>
      </c>
      <c r="I44" s="13">
        <v>103400</v>
      </c>
      <c r="J44" s="13">
        <v>111400</v>
      </c>
      <c r="K44" s="13">
        <v>137000</v>
      </c>
    </row>
    <row r="45" spans="2:11" x14ac:dyDescent="0.2">
      <c r="C45" s="11" t="s">
        <v>53</v>
      </c>
      <c r="D45" s="13">
        <v>4100</v>
      </c>
      <c r="E45" s="13">
        <v>5000</v>
      </c>
      <c r="F45" s="13">
        <v>5500</v>
      </c>
      <c r="G45" s="13">
        <v>4300</v>
      </c>
      <c r="H45" s="13">
        <v>6000</v>
      </c>
      <c r="I45" s="13">
        <v>6100</v>
      </c>
      <c r="J45" s="13">
        <v>5000</v>
      </c>
      <c r="K45" s="13">
        <v>8900</v>
      </c>
    </row>
    <row r="46" spans="2:11" x14ac:dyDescent="0.2">
      <c r="C46" s="11" t="s">
        <v>54</v>
      </c>
      <c r="D46" s="13">
        <v>111700</v>
      </c>
      <c r="E46" s="13">
        <v>124000</v>
      </c>
      <c r="F46" s="13">
        <v>128100</v>
      </c>
      <c r="G46" s="13">
        <v>133900</v>
      </c>
      <c r="H46" s="13">
        <v>146000</v>
      </c>
      <c r="I46" s="13">
        <v>150800</v>
      </c>
      <c r="J46" s="13">
        <v>154900</v>
      </c>
      <c r="K46" s="13">
        <v>186700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98500</v>
      </c>
      <c r="F48" s="13">
        <v>101900</v>
      </c>
      <c r="G48" s="13">
        <v>104800</v>
      </c>
      <c r="H48" s="13">
        <v>109800</v>
      </c>
      <c r="I48" s="13">
        <v>112100</v>
      </c>
      <c r="J48" s="13">
        <v>116400</v>
      </c>
      <c r="K48" s="13">
        <v>100500</v>
      </c>
    </row>
    <row r="49" spans="3:11" x14ac:dyDescent="0.2">
      <c r="C49" s="11" t="s">
        <v>57</v>
      </c>
      <c r="D49" s="13">
        <v>261200</v>
      </c>
      <c r="E49" s="13">
        <v>269800</v>
      </c>
      <c r="F49" s="13">
        <v>275900</v>
      </c>
      <c r="G49" s="13">
        <v>282000</v>
      </c>
      <c r="H49" s="13">
        <v>288600</v>
      </c>
      <c r="I49" s="13">
        <v>294300</v>
      </c>
      <c r="J49" s="13">
        <v>300400</v>
      </c>
      <c r="K49" s="13">
        <v>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1900</v>
      </c>
      <c r="I52" s="13">
        <v>1900</v>
      </c>
      <c r="J52" s="13">
        <v>1800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463400</v>
      </c>
      <c r="E54" s="13">
        <v>494000</v>
      </c>
      <c r="F54" s="13">
        <v>507600</v>
      </c>
      <c r="G54" s="13">
        <v>522400</v>
      </c>
      <c r="H54" s="13">
        <v>546200</v>
      </c>
      <c r="I54" s="13">
        <v>559300</v>
      </c>
      <c r="J54" s="13">
        <v>573600</v>
      </c>
      <c r="K54" s="13">
        <v>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12600</v>
      </c>
      <c r="G57" s="13">
        <v>13000</v>
      </c>
      <c r="H57" s="13">
        <v>12400</v>
      </c>
      <c r="I57" s="13">
        <v>13200</v>
      </c>
      <c r="J57" s="13">
        <v>13600</v>
      </c>
      <c r="K57" s="13">
        <v>19000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3900</v>
      </c>
      <c r="G58" s="13">
        <v>2300</v>
      </c>
      <c r="H58" s="13">
        <v>2400</v>
      </c>
      <c r="I58" s="13">
        <v>2400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19700</v>
      </c>
      <c r="E59" s="13">
        <v>21700</v>
      </c>
      <c r="F59" s="13">
        <v>21100</v>
      </c>
      <c r="G59" s="13">
        <v>20100</v>
      </c>
      <c r="H59" s="13">
        <v>20800</v>
      </c>
      <c r="I59" s="13">
        <v>21600</v>
      </c>
      <c r="J59" s="13">
        <v>26000</v>
      </c>
      <c r="K59" s="13">
        <v>27600</v>
      </c>
    </row>
    <row r="60" spans="3:11" x14ac:dyDescent="0.2">
      <c r="C60" s="11" t="s">
        <v>68</v>
      </c>
      <c r="D60" s="13">
        <v>35500</v>
      </c>
      <c r="E60" s="13">
        <v>39300</v>
      </c>
      <c r="F60" s="13">
        <v>37700</v>
      </c>
      <c r="G60" s="13">
        <v>35400</v>
      </c>
      <c r="H60" s="13">
        <v>35600</v>
      </c>
      <c r="I60" s="13">
        <v>37200</v>
      </c>
      <c r="J60" s="13">
        <v>41600</v>
      </c>
      <c r="K60" s="13">
        <v>48700</v>
      </c>
    </row>
    <row r="61" spans="3:11" x14ac:dyDescent="0.2">
      <c r="C61" s="11" t="s">
        <v>69</v>
      </c>
      <c r="D61" s="13">
        <v>123000</v>
      </c>
      <c r="E61" s="13">
        <v>123900</v>
      </c>
      <c r="F61" s="13">
        <v>124100</v>
      </c>
      <c r="G61" s="13">
        <v>126100</v>
      </c>
      <c r="H61" s="13">
        <v>126500</v>
      </c>
      <c r="I61" s="13">
        <v>126800</v>
      </c>
      <c r="J61" s="13">
        <v>118700</v>
      </c>
      <c r="K61" s="13">
        <v>118800</v>
      </c>
    </row>
    <row r="62" spans="3:11" x14ac:dyDescent="0.2">
      <c r="C62" s="11" t="s">
        <v>70</v>
      </c>
      <c r="D62" s="13">
        <v>49800</v>
      </c>
      <c r="E62" s="13">
        <v>52800</v>
      </c>
      <c r="F62" s="13">
        <v>55200</v>
      </c>
      <c r="G62" s="13">
        <v>57000</v>
      </c>
      <c r="H62" s="13">
        <v>59600</v>
      </c>
      <c r="I62" s="13">
        <v>61000</v>
      </c>
      <c r="J62" s="13">
        <v>63400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216000</v>
      </c>
      <c r="F66" s="13">
        <v>217000</v>
      </c>
      <c r="G66" s="13">
        <v>218500</v>
      </c>
      <c r="H66" s="13">
        <v>221700</v>
      </c>
      <c r="I66" s="13">
        <v>225100</v>
      </c>
      <c r="J66" s="13">
        <v>223700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-526800</v>
      </c>
      <c r="E72" s="13">
        <v>-503400</v>
      </c>
      <c r="F72" s="13">
        <v>-490700</v>
      </c>
      <c r="G72" s="13">
        <v>-475500</v>
      </c>
      <c r="H72" s="13">
        <v>-455600</v>
      </c>
      <c r="I72" s="13">
        <v>-442800</v>
      </c>
      <c r="J72" s="13">
        <v>-425900</v>
      </c>
      <c r="K72" s="13">
        <v>-390700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</v>
      </c>
      <c r="E76" s="13">
        <v>278000</v>
      </c>
      <c r="F76" s="13">
        <v>290600</v>
      </c>
      <c r="G76" s="13">
        <v>303900</v>
      </c>
      <c r="H76" s="13">
        <v>324600</v>
      </c>
      <c r="I76" s="13">
        <v>334200</v>
      </c>
      <c r="J76" s="13">
        <v>349900</v>
      </c>
      <c r="K76" s="13">
        <v>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-23500</v>
      </c>
      <c r="E81" s="13">
        <v>-12600</v>
      </c>
      <c r="F81" s="13">
        <v>-15200</v>
      </c>
      <c r="G81" s="13">
        <v>-19900</v>
      </c>
      <c r="H81" s="13">
        <v>-12900</v>
      </c>
      <c r="I81" s="13">
        <v>-16800</v>
      </c>
      <c r="J81" s="13">
        <v>-35300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7900</v>
      </c>
      <c r="G83" s="13">
        <v>7900</v>
      </c>
      <c r="H83" s="13">
        <v>8300</v>
      </c>
      <c r="I83" s="13">
        <v>8000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-2300</v>
      </c>
      <c r="F89" s="13">
        <v>-1600</v>
      </c>
      <c r="G89" s="13">
        <v>7700</v>
      </c>
      <c r="H89" s="13">
        <v>9900</v>
      </c>
      <c r="I89" s="13">
        <v>-9000</v>
      </c>
      <c r="J89" s="13">
        <v>6500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-200</v>
      </c>
      <c r="G91" s="13">
        <v>-800</v>
      </c>
      <c r="H91" s="13">
        <v>-1700</v>
      </c>
      <c r="I91" s="13">
        <v>-1700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-1400</v>
      </c>
      <c r="F94" s="13">
        <v>-100</v>
      </c>
      <c r="G94" s="13">
        <v>-800</v>
      </c>
      <c r="H94" s="13">
        <v>-1700</v>
      </c>
      <c r="I94" s="13">
        <v>-1600</v>
      </c>
      <c r="J94" s="13">
        <v>-1100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-600</v>
      </c>
      <c r="G100" s="13">
        <v>-800</v>
      </c>
      <c r="H100" s="13">
        <v>-500</v>
      </c>
      <c r="I100" s="13">
        <v>8000</v>
      </c>
      <c r="J100" s="13">
        <v>-700</v>
      </c>
      <c r="K100" s="13">
        <v>-16100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6200</v>
      </c>
      <c r="E102" s="13">
        <v>-6200</v>
      </c>
      <c r="F102" s="13">
        <v>-2100</v>
      </c>
      <c r="G102" s="13">
        <v>5800</v>
      </c>
      <c r="H102" s="13">
        <v>8000</v>
      </c>
      <c r="I102" s="13">
        <v>-2600</v>
      </c>
      <c r="J102" s="13">
        <v>4800</v>
      </c>
      <c r="K102" s="13">
        <v>-11000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300</v>
      </c>
      <c r="J8" s="13">
        <v>1100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-100</v>
      </c>
      <c r="H9" s="13">
        <v>300</v>
      </c>
      <c r="I9" s="13">
        <v>500</v>
      </c>
      <c r="J9" s="13">
        <v>1600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0</v>
      </c>
      <c r="I10" s="13">
        <v>-200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8800</v>
      </c>
      <c r="G12" s="13">
        <v>25100</v>
      </c>
      <c r="H12" s="13">
        <v>27400</v>
      </c>
      <c r="I12" s="13">
        <v>20900</v>
      </c>
      <c r="J12" s="13">
        <v>21800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4400</v>
      </c>
      <c r="F14" s="13">
        <v>11600</v>
      </c>
      <c r="G14" s="13">
        <v>800</v>
      </c>
      <c r="H14" s="13">
        <v>0</v>
      </c>
      <c r="I14" s="13">
        <v>200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19000</v>
      </c>
      <c r="F17" s="13">
        <v>32600</v>
      </c>
      <c r="G17" s="13">
        <v>34000</v>
      </c>
      <c r="H17" s="13">
        <v>38800</v>
      </c>
      <c r="I17" s="13">
        <v>32600</v>
      </c>
      <c r="J17" s="13">
        <v>33200</v>
      </c>
      <c r="K17" s="13">
        <v>65900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-32600</v>
      </c>
      <c r="G18" s="13">
        <v>-33900</v>
      </c>
      <c r="H18" s="13">
        <v>-38500</v>
      </c>
      <c r="I18" s="13">
        <v>-32300</v>
      </c>
      <c r="J18" s="13">
        <v>-32100</v>
      </c>
      <c r="K18" s="13">
        <v>-65400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3500</v>
      </c>
      <c r="G20" s="13">
        <v>3600</v>
      </c>
      <c r="H20" s="13">
        <v>3300</v>
      </c>
      <c r="I20" s="13">
        <v>3500</v>
      </c>
      <c r="J20" s="13">
        <v>2700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-27400</v>
      </c>
      <c r="G21" s="13">
        <v>-29700</v>
      </c>
      <c r="H21" s="13">
        <v>-34600</v>
      </c>
      <c r="I21" s="13">
        <v>-28300</v>
      </c>
      <c r="J21" s="13">
        <v>-29000</v>
      </c>
      <c r="K21" s="13">
        <v>-63100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-15600</v>
      </c>
      <c r="F23" s="13">
        <v>-29100</v>
      </c>
      <c r="G23" s="13">
        <v>-30300</v>
      </c>
      <c r="H23" s="13">
        <v>-35200</v>
      </c>
      <c r="I23" s="13">
        <v>-28800</v>
      </c>
      <c r="J23" s="13">
        <v>-29400</v>
      </c>
      <c r="K23" s="13">
        <v>-63400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-15600</v>
      </c>
      <c r="F26" s="13">
        <v>-29100</v>
      </c>
      <c r="G26" s="13">
        <v>-30300</v>
      </c>
      <c r="H26" s="13">
        <v>-35200</v>
      </c>
      <c r="I26" s="13">
        <v>-28800</v>
      </c>
      <c r="J26" s="13">
        <v>-29400</v>
      </c>
      <c r="K26" s="13">
        <v>-63400</v>
      </c>
    </row>
    <row r="27" spans="3:11" x14ac:dyDescent="0.2">
      <c r="C27" s="11" t="s">
        <v>38</v>
      </c>
      <c r="D27" s="13">
        <v>-10900</v>
      </c>
      <c r="E27" s="13">
        <v>-15600</v>
      </c>
      <c r="F27" s="13">
        <v>-29100</v>
      </c>
      <c r="G27" s="13">
        <v>-30300</v>
      </c>
      <c r="H27" s="13">
        <v>-35200</v>
      </c>
      <c r="I27" s="13">
        <v>-28800</v>
      </c>
      <c r="J27" s="13">
        <v>-29400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-3500</v>
      </c>
      <c r="G32" s="13">
        <v>-3600</v>
      </c>
      <c r="H32" s="13">
        <v>-3300</v>
      </c>
      <c r="I32" s="13">
        <v>-3500</v>
      </c>
      <c r="J32" s="13">
        <v>-2700</v>
      </c>
      <c r="K32" s="13">
        <v>-2000</v>
      </c>
    </row>
    <row r="33" spans="2:11" x14ac:dyDescent="0.2">
      <c r="C33" s="11" t="s">
        <v>44</v>
      </c>
      <c r="D33" s="13">
        <v>-10900</v>
      </c>
      <c r="E33" s="13">
        <v>-15600</v>
      </c>
      <c r="F33" s="13">
        <v>-29100</v>
      </c>
      <c r="G33" s="13">
        <v>-30300</v>
      </c>
      <c r="H33" s="13">
        <v>-35200</v>
      </c>
      <c r="I33" s="13">
        <v>-28800</v>
      </c>
      <c r="J33" s="13">
        <v>-29400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-15600</v>
      </c>
      <c r="F35" s="13">
        <v>-29100</v>
      </c>
      <c r="G35" s="13">
        <v>-30300</v>
      </c>
      <c r="H35" s="13">
        <v>-35200</v>
      </c>
      <c r="I35" s="13">
        <v>-28800</v>
      </c>
      <c r="J35" s="13">
        <v>-29400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14700</v>
      </c>
      <c r="F41" s="13">
        <v>12900</v>
      </c>
      <c r="G41" s="13">
        <v>28600</v>
      </c>
      <c r="H41" s="13">
        <v>48200</v>
      </c>
      <c r="I41" s="13">
        <v>85200</v>
      </c>
      <c r="J41" s="13">
        <v>119500</v>
      </c>
      <c r="K41" s="13">
        <v>154200</v>
      </c>
    </row>
    <row r="42" spans="2:11" x14ac:dyDescent="0.2">
      <c r="C42" s="11" t="s">
        <v>50</v>
      </c>
      <c r="D42" s="13">
        <v>136100</v>
      </c>
      <c r="E42" s="13">
        <v>126700</v>
      </c>
      <c r="F42" s="13">
        <v>150300</v>
      </c>
      <c r="G42" s="13">
        <v>153600</v>
      </c>
      <c r="H42" s="13">
        <v>183400</v>
      </c>
      <c r="I42" s="13">
        <v>196800</v>
      </c>
      <c r="J42" s="13">
        <v>193700</v>
      </c>
      <c r="K42" s="13">
        <v>232900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100</v>
      </c>
      <c r="H43" s="13">
        <v>800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900</v>
      </c>
      <c r="I44" s="13">
        <v>900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9000</v>
      </c>
      <c r="E45" s="13">
        <v>12500</v>
      </c>
      <c r="F45" s="13">
        <v>18500</v>
      </c>
      <c r="G45" s="13">
        <v>11500</v>
      </c>
      <c r="H45" s="13">
        <v>15900</v>
      </c>
      <c r="I45" s="13">
        <v>15300</v>
      </c>
      <c r="J45" s="13">
        <v>9800</v>
      </c>
      <c r="K45" s="13">
        <v>5900</v>
      </c>
    </row>
    <row r="46" spans="2:11" x14ac:dyDescent="0.2">
      <c r="C46" s="11" t="s">
        <v>54</v>
      </c>
      <c r="D46" s="13">
        <v>164600</v>
      </c>
      <c r="E46" s="13">
        <v>154100</v>
      </c>
      <c r="F46" s="13">
        <v>181700</v>
      </c>
      <c r="G46" s="13">
        <v>194000</v>
      </c>
      <c r="H46" s="13">
        <v>249200</v>
      </c>
      <c r="I46" s="13">
        <v>299000</v>
      </c>
      <c r="J46" s="13">
        <v>324200</v>
      </c>
      <c r="K46" s="13">
        <v>394000</v>
      </c>
    </row>
    <row r="47" spans="2:11" x14ac:dyDescent="0.2">
      <c r="C47" s="11" t="s">
        <v>55</v>
      </c>
      <c r="D47" s="13">
        <v>93500</v>
      </c>
      <c r="E47" s="13">
        <v>122500</v>
      </c>
      <c r="F47" s="13">
        <v>128200</v>
      </c>
      <c r="G47" s="13">
        <v>141300</v>
      </c>
      <c r="H47" s="13">
        <v>122700</v>
      </c>
      <c r="I47" s="13">
        <v>103400</v>
      </c>
      <c r="J47" s="13">
        <v>108600</v>
      </c>
      <c r="K47" s="13">
        <v>68400</v>
      </c>
    </row>
    <row r="48" spans="2:11" x14ac:dyDescent="0.2">
      <c r="C48" s="11" t="s">
        <v>56</v>
      </c>
      <c r="D48" s="13">
        <v>22000</v>
      </c>
      <c r="E48" s="13">
        <v>19700</v>
      </c>
      <c r="F48" s="13">
        <v>17100</v>
      </c>
      <c r="G48" s="13">
        <v>18600</v>
      </c>
      <c r="H48" s="13">
        <v>16900</v>
      </c>
      <c r="I48" s="13">
        <v>14500</v>
      </c>
      <c r="J48" s="13">
        <v>12100</v>
      </c>
      <c r="K48" s="13">
        <v>12600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2000</v>
      </c>
      <c r="H52" s="13">
        <v>1900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</v>
      </c>
      <c r="E54" s="13">
        <v>297700</v>
      </c>
      <c r="F54" s="13">
        <v>328400</v>
      </c>
      <c r="G54" s="13">
        <v>356100</v>
      </c>
      <c r="H54" s="13">
        <v>390900</v>
      </c>
      <c r="I54" s="13">
        <v>418800</v>
      </c>
      <c r="J54" s="13">
        <v>446700</v>
      </c>
      <c r="K54" s="13">
        <v>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4200</v>
      </c>
      <c r="G57" s="13">
        <v>3500</v>
      </c>
      <c r="H57" s="13">
        <v>2100</v>
      </c>
      <c r="I57" s="13">
        <v>3000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8400</v>
      </c>
      <c r="F59" s="13">
        <v>10900</v>
      </c>
      <c r="G59" s="13">
        <v>9700</v>
      </c>
      <c r="H59" s="13">
        <v>16300</v>
      </c>
      <c r="I59" s="13">
        <v>11000</v>
      </c>
      <c r="J59" s="13">
        <v>11900</v>
      </c>
      <c r="K59" s="13">
        <v>14500</v>
      </c>
    </row>
    <row r="60" spans="3:11" x14ac:dyDescent="0.2">
      <c r="C60" s="11" t="s">
        <v>68</v>
      </c>
      <c r="D60" s="13">
        <v>7500</v>
      </c>
      <c r="E60" s="13">
        <v>10500</v>
      </c>
      <c r="F60" s="13">
        <v>15100</v>
      </c>
      <c r="G60" s="13">
        <v>13200</v>
      </c>
      <c r="H60" s="13">
        <v>18400</v>
      </c>
      <c r="I60" s="13">
        <v>14000</v>
      </c>
      <c r="J60" s="13">
        <v>14700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6700</v>
      </c>
      <c r="F62" s="13">
        <v>7000</v>
      </c>
      <c r="G62" s="13">
        <v>8600</v>
      </c>
      <c r="H62" s="13">
        <v>9300</v>
      </c>
      <c r="I62" s="13">
        <v>8100</v>
      </c>
      <c r="J62" s="13">
        <v>8500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17200</v>
      </c>
      <c r="F66" s="13">
        <v>22100</v>
      </c>
      <c r="G66" s="13">
        <v>21800</v>
      </c>
      <c r="H66" s="13">
        <v>27800</v>
      </c>
      <c r="I66" s="13">
        <v>22200</v>
      </c>
      <c r="J66" s="13">
        <v>23200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-113400</v>
      </c>
      <c r="F72" s="13">
        <v>-97800</v>
      </c>
      <c r="G72" s="13">
        <v>-68600</v>
      </c>
      <c r="H72" s="13">
        <v>-38300</v>
      </c>
      <c r="I72" s="13">
        <v>-3100</v>
      </c>
      <c r="J72" s="13">
        <v>25700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280400</v>
      </c>
      <c r="F76" s="13">
        <v>306300</v>
      </c>
      <c r="G76" s="13">
        <v>334400</v>
      </c>
      <c r="H76" s="13">
        <v>363100</v>
      </c>
      <c r="I76" s="13">
        <v>396600</v>
      </c>
      <c r="J76" s="13">
        <v>423600</v>
      </c>
      <c r="K76" s="13">
        <v>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-10900</v>
      </c>
      <c r="E81" s="13">
        <v>-15600</v>
      </c>
      <c r="F81" s="13">
        <v>-29100</v>
      </c>
      <c r="G81" s="13">
        <v>-30300</v>
      </c>
      <c r="H81" s="13">
        <v>-35200</v>
      </c>
      <c r="I81" s="13">
        <v>-28800</v>
      </c>
      <c r="J81" s="13">
        <v>-29400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1700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-22700</v>
      </c>
      <c r="F89" s="13">
        <v>-24500</v>
      </c>
      <c r="G89" s="13">
        <v>-28800</v>
      </c>
      <c r="H89" s="13">
        <v>-30400</v>
      </c>
      <c r="I89" s="13">
        <v>-33200</v>
      </c>
      <c r="J89" s="13">
        <v>-33400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-2800</v>
      </c>
      <c r="F91" s="13">
        <v>-600</v>
      </c>
      <c r="G91" s="13">
        <v>-2800</v>
      </c>
      <c r="H91" s="13">
        <v>-1000</v>
      </c>
      <c r="I91" s="13">
        <v>-3000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27900</v>
      </c>
      <c r="F94" s="13">
        <v>16700</v>
      </c>
      <c r="G94" s="13">
        <v>9100</v>
      </c>
      <c r="H94" s="13">
        <v>-6700</v>
      </c>
      <c r="I94" s="13">
        <v>-800</v>
      </c>
      <c r="J94" s="13">
        <v>-1300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-11300</v>
      </c>
      <c r="F100" s="13">
        <v>0</v>
      </c>
      <c r="G100" s="13">
        <v>100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-6100</v>
      </c>
      <c r="F102" s="13">
        <v>-7800</v>
      </c>
      <c r="G102" s="13">
        <v>-19600</v>
      </c>
      <c r="H102" s="13">
        <v>-37000</v>
      </c>
      <c r="I102" s="13">
        <v>-34300</v>
      </c>
      <c r="J102" s="13">
        <v>-34700</v>
      </c>
      <c r="K102" s="13">
        <v>-45800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11500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12800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4700</v>
      </c>
      <c r="G12" s="13">
        <v>7200</v>
      </c>
      <c r="H12" s="13">
        <v>5300</v>
      </c>
      <c r="I12" s="13">
        <v>3500</v>
      </c>
      <c r="J12" s="13">
        <v>10200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13200</v>
      </c>
      <c r="F17" s="13">
        <v>8900</v>
      </c>
      <c r="G17" s="13">
        <v>13600</v>
      </c>
      <c r="H17" s="13">
        <v>11600</v>
      </c>
      <c r="I17" s="13">
        <v>11500</v>
      </c>
      <c r="J17" s="13">
        <v>26800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-8900</v>
      </c>
      <c r="G18" s="13">
        <v>-13600</v>
      </c>
      <c r="H18" s="13">
        <v>-11600</v>
      </c>
      <c r="I18" s="13">
        <v>-11500</v>
      </c>
      <c r="J18" s="13">
        <v>-15300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2600</v>
      </c>
      <c r="H20" s="13">
        <v>2300</v>
      </c>
      <c r="I20" s="13">
        <v>2100</v>
      </c>
      <c r="J20" s="13">
        <v>5800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>
        <v>-10300</v>
      </c>
      <c r="H21" s="13">
        <v>-8600</v>
      </c>
      <c r="I21" s="13">
        <v>-8800</v>
      </c>
      <c r="J21" s="13">
        <v>-8700</v>
      </c>
      <c r="K21" s="13">
        <v>-10400</v>
      </c>
    </row>
    <row r="22" spans="3:11" x14ac:dyDescent="0.2">
      <c r="C22" s="11" t="s">
        <v>34</v>
      </c>
      <c r="D22" s="13">
        <v>3200</v>
      </c>
      <c r="E22" s="13">
        <v>10100</v>
      </c>
      <c r="F22" s="13">
        <v>4700</v>
      </c>
      <c r="G22" s="13">
        <v>4700</v>
      </c>
      <c r="H22" s="13">
        <v>4600</v>
      </c>
      <c r="I22" s="13">
        <v>4400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-13200</v>
      </c>
      <c r="E23" s="13">
        <v>-20700</v>
      </c>
      <c r="F23" s="13">
        <v>-11500</v>
      </c>
      <c r="G23" s="13">
        <v>-15700</v>
      </c>
      <c r="H23" s="13">
        <v>-13900</v>
      </c>
      <c r="I23" s="13">
        <v>-13900</v>
      </c>
      <c r="J23" s="13">
        <v>-13900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-20700</v>
      </c>
      <c r="F26" s="13">
        <v>-11500</v>
      </c>
      <c r="G26" s="13">
        <v>-15700</v>
      </c>
      <c r="H26" s="13">
        <v>-13900</v>
      </c>
      <c r="I26" s="13">
        <v>-13900</v>
      </c>
      <c r="J26" s="13">
        <v>-13900</v>
      </c>
      <c r="K26" s="13">
        <v>-15800</v>
      </c>
    </row>
    <row r="27" spans="3:11" x14ac:dyDescent="0.2">
      <c r="C27" s="11" t="s">
        <v>38</v>
      </c>
      <c r="D27" s="13">
        <v>-13200</v>
      </c>
      <c r="E27" s="13">
        <v>-20700</v>
      </c>
      <c r="F27" s="13">
        <v>-11500</v>
      </c>
      <c r="G27" s="13">
        <v>-15700</v>
      </c>
      <c r="H27" s="13">
        <v>-13900</v>
      </c>
      <c r="I27" s="13">
        <v>-13900</v>
      </c>
      <c r="J27" s="13">
        <v>-13900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-2600</v>
      </c>
      <c r="H32" s="13">
        <v>-2300</v>
      </c>
      <c r="I32" s="13">
        <v>-2100</v>
      </c>
      <c r="J32" s="13">
        <v>-5800</v>
      </c>
      <c r="K32" s="13">
        <v>-1200</v>
      </c>
    </row>
    <row r="33" spans="2:11" x14ac:dyDescent="0.2">
      <c r="C33" s="11" t="s">
        <v>44</v>
      </c>
      <c r="D33" s="13">
        <v>-13200</v>
      </c>
      <c r="E33" s="13">
        <v>-20700</v>
      </c>
      <c r="F33" s="13">
        <v>-11500</v>
      </c>
      <c r="G33" s="13">
        <v>-15700</v>
      </c>
      <c r="H33" s="13">
        <v>-13900</v>
      </c>
      <c r="I33" s="13">
        <v>-13900</v>
      </c>
      <c r="J33" s="13">
        <v>-13900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-20700</v>
      </c>
      <c r="F35" s="13">
        <v>-11500</v>
      </c>
      <c r="G35" s="13">
        <v>-15700</v>
      </c>
      <c r="H35" s="13">
        <v>-13900</v>
      </c>
      <c r="I35" s="13">
        <v>-13900</v>
      </c>
      <c r="J35" s="13">
        <v>-13900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57600</v>
      </c>
      <c r="F41" s="13">
        <v>106200</v>
      </c>
      <c r="G41" s="13">
        <v>106900</v>
      </c>
      <c r="H41" s="13">
        <v>117100</v>
      </c>
      <c r="I41" s="13">
        <v>132000</v>
      </c>
      <c r="J41" s="13">
        <v>142000</v>
      </c>
      <c r="K41" s="13">
        <v>153400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2200</v>
      </c>
      <c r="G43" s="13">
        <v>2000</v>
      </c>
      <c r="H43" s="13">
        <v>2100</v>
      </c>
      <c r="I43" s="13">
        <v>2000</v>
      </c>
      <c r="J43" s="13">
        <v>4800</v>
      </c>
      <c r="K43" s="13">
        <v>2800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2800</v>
      </c>
      <c r="H44" s="13">
        <v>2800</v>
      </c>
      <c r="I44" s="13">
        <v>2700</v>
      </c>
      <c r="J44" s="13">
        <v>2800</v>
      </c>
      <c r="K44" s="13">
        <v>12100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3300</v>
      </c>
      <c r="G45" s="13">
        <v>3700</v>
      </c>
      <c r="H45" s="13">
        <v>4200</v>
      </c>
      <c r="I45" s="13">
        <v>2000</v>
      </c>
      <c r="J45" s="13">
        <v>2800</v>
      </c>
      <c r="K45" s="13">
        <v>4200</v>
      </c>
    </row>
    <row r="46" spans="2:11" x14ac:dyDescent="0.2">
      <c r="C46" s="11" t="s">
        <v>54</v>
      </c>
      <c r="D46" s="13">
        <v>67200</v>
      </c>
      <c r="E46" s="13">
        <v>65500</v>
      </c>
      <c r="F46" s="13">
        <v>113600</v>
      </c>
      <c r="G46" s="13">
        <v>115400</v>
      </c>
      <c r="H46" s="13">
        <v>126200</v>
      </c>
      <c r="I46" s="13">
        <v>138800</v>
      </c>
      <c r="J46" s="13">
        <v>152400</v>
      </c>
      <c r="K46" s="13">
        <v>172500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52000</v>
      </c>
      <c r="E48" s="13">
        <v>52100</v>
      </c>
      <c r="F48" s="13">
        <v>53100</v>
      </c>
      <c r="G48" s="13">
        <v>53500</v>
      </c>
      <c r="H48" s="13">
        <v>54100</v>
      </c>
      <c r="I48" s="13">
        <v>54400</v>
      </c>
      <c r="J48" s="13">
        <v>54800</v>
      </c>
      <c r="K48" s="13">
        <v>55500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35000</v>
      </c>
      <c r="G52" s="13">
        <v>42800</v>
      </c>
      <c r="H52" s="13">
        <v>42400</v>
      </c>
      <c r="I52" s="13">
        <v>42100</v>
      </c>
      <c r="J52" s="13">
        <v>41700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152600</v>
      </c>
      <c r="F54" s="13">
        <v>201700</v>
      </c>
      <c r="G54" s="13">
        <v>211800</v>
      </c>
      <c r="H54" s="13">
        <v>222700</v>
      </c>
      <c r="I54" s="13">
        <v>235300</v>
      </c>
      <c r="J54" s="13">
        <v>249000</v>
      </c>
      <c r="K54" s="13">
        <v>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1600</v>
      </c>
      <c r="G57" s="13">
        <v>2500</v>
      </c>
      <c r="H57" s="13">
        <v>1700</v>
      </c>
      <c r="I57" s="13">
        <v>4600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7000</v>
      </c>
      <c r="E59" s="13">
        <v>4200</v>
      </c>
      <c r="F59" s="13">
        <v>7800</v>
      </c>
      <c r="G59" s="13">
        <v>3600</v>
      </c>
      <c r="H59" s="13">
        <v>3000</v>
      </c>
      <c r="I59" s="13">
        <v>2300</v>
      </c>
      <c r="J59" s="13">
        <v>4100</v>
      </c>
      <c r="K59" s="13">
        <v>9400</v>
      </c>
    </row>
    <row r="60" spans="3:11" x14ac:dyDescent="0.2">
      <c r="C60" s="11" t="s">
        <v>68</v>
      </c>
      <c r="D60" s="13">
        <v>9200</v>
      </c>
      <c r="E60" s="13">
        <v>6000</v>
      </c>
      <c r="F60" s="13">
        <v>11700</v>
      </c>
      <c r="G60" s="13">
        <v>8500</v>
      </c>
      <c r="H60" s="13">
        <v>7000</v>
      </c>
      <c r="I60" s="13">
        <v>9200</v>
      </c>
      <c r="J60" s="13">
        <v>12000</v>
      </c>
      <c r="K60" s="13">
        <v>17400</v>
      </c>
    </row>
    <row r="61" spans="3:11" x14ac:dyDescent="0.2">
      <c r="C61" s="11" t="s">
        <v>69</v>
      </c>
      <c r="D61" s="13">
        <v>119200</v>
      </c>
      <c r="E61" s="13">
        <v>116400</v>
      </c>
      <c r="F61" s="13">
        <v>142600</v>
      </c>
      <c r="G61" s="13">
        <v>140000</v>
      </c>
      <c r="H61" s="13">
        <v>137500</v>
      </c>
      <c r="I61" s="13">
        <v>135100</v>
      </c>
      <c r="J61" s="13">
        <v>132700</v>
      </c>
      <c r="K61" s="13">
        <v>142500</v>
      </c>
    </row>
    <row r="62" spans="3:11" x14ac:dyDescent="0.2">
      <c r="C62" s="11" t="s">
        <v>70</v>
      </c>
      <c r="D62" s="13">
        <v>36800</v>
      </c>
      <c r="E62" s="13">
        <v>36400</v>
      </c>
      <c r="F62" s="13">
        <v>34700</v>
      </c>
      <c r="G62" s="13">
        <v>40700</v>
      </c>
      <c r="H62" s="13">
        <v>40600</v>
      </c>
      <c r="I62" s="13">
        <v>40500</v>
      </c>
      <c r="J62" s="13">
        <v>40900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158800</v>
      </c>
      <c r="F66" s="13">
        <v>189000</v>
      </c>
      <c r="G66" s="13">
        <v>189200</v>
      </c>
      <c r="H66" s="13">
        <v>185100</v>
      </c>
      <c r="I66" s="13">
        <v>184700</v>
      </c>
      <c r="J66" s="13">
        <v>185600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-759100</v>
      </c>
      <c r="E72" s="13">
        <v>-745900</v>
      </c>
      <c r="F72" s="13">
        <v>-725200</v>
      </c>
      <c r="G72" s="13">
        <v>-713700</v>
      </c>
      <c r="H72" s="13">
        <v>-697900</v>
      </c>
      <c r="I72" s="13">
        <v>-684100</v>
      </c>
      <c r="J72" s="13">
        <v>-670200</v>
      </c>
      <c r="K72" s="13">
        <v>-656200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-6300</v>
      </c>
      <c r="F76" s="13">
        <v>12700</v>
      </c>
      <c r="G76" s="13">
        <v>22600</v>
      </c>
      <c r="H76" s="13">
        <v>37600</v>
      </c>
      <c r="I76" s="13">
        <v>50500</v>
      </c>
      <c r="J76" s="13">
        <v>63300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-13200</v>
      </c>
      <c r="E81" s="13">
        <v>-20700</v>
      </c>
      <c r="F81" s="13">
        <v>-11500</v>
      </c>
      <c r="G81" s="13">
        <v>-15700</v>
      </c>
      <c r="H81" s="13">
        <v>-13900</v>
      </c>
      <c r="I81" s="13">
        <v>-13900</v>
      </c>
      <c r="J81" s="13">
        <v>-13900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-11700</v>
      </c>
      <c r="F89" s="13">
        <v>-9500</v>
      </c>
      <c r="G89" s="13">
        <v>-9500</v>
      </c>
      <c r="H89" s="13">
        <v>-13600</v>
      </c>
      <c r="I89" s="13">
        <v>-8800</v>
      </c>
      <c r="J89" s="13">
        <v>-9600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-500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200</v>
      </c>
      <c r="F94" s="13">
        <v>-200</v>
      </c>
      <c r="G94" s="13">
        <v>300</v>
      </c>
      <c r="H94" s="13">
        <v>-400</v>
      </c>
      <c r="I94" s="13">
        <v>-300</v>
      </c>
      <c r="J94" s="13">
        <v>5900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-36900</v>
      </c>
      <c r="F100" s="13">
        <v>300</v>
      </c>
      <c r="G100" s="13">
        <v>-600</v>
      </c>
      <c r="H100" s="13">
        <v>-600</v>
      </c>
      <c r="I100" s="13">
        <v>-600</v>
      </c>
      <c r="J100" s="13">
        <v>-7400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-48400</v>
      </c>
      <c r="F102" s="13">
        <v>-9400</v>
      </c>
      <c r="G102" s="13">
        <v>-9700</v>
      </c>
      <c r="H102" s="13">
        <v>-14500</v>
      </c>
      <c r="I102" s="13">
        <v>-9700</v>
      </c>
      <c r="J102" s="13">
        <v>-11100</v>
      </c>
      <c r="K102" s="13">
        <v>-4200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2700</v>
      </c>
      <c r="G8" s="13">
        <v>2300</v>
      </c>
      <c r="H8" s="13">
        <v>3400</v>
      </c>
      <c r="I8" s="13">
        <v>2600</v>
      </c>
      <c r="J8" s="13">
        <v>1400</v>
      </c>
      <c r="K8" s="13">
        <v>2300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1700</v>
      </c>
      <c r="G9" s="13">
        <v>1200</v>
      </c>
      <c r="H9" s="13">
        <v>1900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1000</v>
      </c>
      <c r="G10" s="13">
        <v>1100</v>
      </c>
      <c r="H10" s="13">
        <v>1500</v>
      </c>
      <c r="I10" s="13">
        <v>1100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6000</v>
      </c>
      <c r="G12" s="13">
        <v>5700</v>
      </c>
      <c r="H12" s="13">
        <v>5300</v>
      </c>
      <c r="I12" s="13">
        <v>5500</v>
      </c>
      <c r="J12" s="13">
        <v>5200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14300</v>
      </c>
      <c r="G17" s="13">
        <v>14100</v>
      </c>
      <c r="H17" s="13">
        <v>15100</v>
      </c>
      <c r="I17" s="13">
        <v>15700</v>
      </c>
      <c r="J17" s="13">
        <v>15100</v>
      </c>
      <c r="K17" s="13">
        <v>15600</v>
      </c>
    </row>
    <row r="18" spans="3:11" x14ac:dyDescent="0.2">
      <c r="C18" s="11" t="s">
        <v>30</v>
      </c>
      <c r="D18" s="13">
        <v>-10900</v>
      </c>
      <c r="E18" s="13">
        <v>-10600</v>
      </c>
      <c r="F18" s="13">
        <v>-11600</v>
      </c>
      <c r="G18" s="13">
        <v>-11800</v>
      </c>
      <c r="H18" s="13">
        <v>-11700</v>
      </c>
      <c r="I18" s="13">
        <v>-13100</v>
      </c>
      <c r="J18" s="13">
        <v>-13700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1000</v>
      </c>
      <c r="H20" s="13">
        <v>1000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-9900</v>
      </c>
      <c r="E21" s="13">
        <v>-9600</v>
      </c>
      <c r="F21" s="13">
        <v>-10400</v>
      </c>
      <c r="G21" s="13">
        <v>-10500</v>
      </c>
      <c r="H21" s="13">
        <v>-10400</v>
      </c>
      <c r="I21" s="13">
        <v>-11900</v>
      </c>
      <c r="J21" s="13">
        <v>-12800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-9800</v>
      </c>
      <c r="F23" s="13">
        <v>-10700</v>
      </c>
      <c r="G23" s="13">
        <v>-10800</v>
      </c>
      <c r="H23" s="13">
        <v>-10600</v>
      </c>
      <c r="I23" s="13">
        <v>-12200</v>
      </c>
      <c r="J23" s="13">
        <v>-13100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-9800</v>
      </c>
      <c r="F26" s="13">
        <v>-10700</v>
      </c>
      <c r="G26" s="13">
        <v>-10800</v>
      </c>
      <c r="H26" s="13">
        <v>-10600</v>
      </c>
      <c r="I26" s="13">
        <v>-12200</v>
      </c>
      <c r="J26" s="13">
        <v>-13100</v>
      </c>
      <c r="K26" s="13">
        <v>-13200</v>
      </c>
    </row>
    <row r="27" spans="3:11" x14ac:dyDescent="0.2">
      <c r="C27" s="11" t="s">
        <v>38</v>
      </c>
      <c r="D27" s="13">
        <v>-10200</v>
      </c>
      <c r="E27" s="13">
        <v>-9800</v>
      </c>
      <c r="F27" s="13">
        <v>-10700</v>
      </c>
      <c r="G27" s="13">
        <v>-10800</v>
      </c>
      <c r="H27" s="13">
        <v>-10600</v>
      </c>
      <c r="I27" s="13">
        <v>-12200</v>
      </c>
      <c r="J27" s="13">
        <v>-13100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-1000</v>
      </c>
      <c r="H32" s="13">
        <v>-1000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-9800</v>
      </c>
      <c r="F33" s="13">
        <v>-10700</v>
      </c>
      <c r="G33" s="13">
        <v>-10800</v>
      </c>
      <c r="H33" s="13">
        <v>-10600</v>
      </c>
      <c r="I33" s="13">
        <v>-12200</v>
      </c>
      <c r="J33" s="13">
        <v>-13100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-9800</v>
      </c>
      <c r="F35" s="13">
        <v>-10700</v>
      </c>
      <c r="G35" s="13">
        <v>-10800</v>
      </c>
      <c r="H35" s="13">
        <v>-10600</v>
      </c>
      <c r="I35" s="13">
        <v>-12200</v>
      </c>
      <c r="J35" s="13">
        <v>-13100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63200</v>
      </c>
      <c r="F41" s="13">
        <v>75200</v>
      </c>
      <c r="G41" s="13">
        <v>85400</v>
      </c>
      <c r="H41" s="13">
        <v>93900</v>
      </c>
      <c r="I41" s="13">
        <v>104000</v>
      </c>
      <c r="J41" s="13">
        <v>117500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6200</v>
      </c>
      <c r="F43" s="13">
        <v>4100</v>
      </c>
      <c r="G43" s="13">
        <v>3100</v>
      </c>
      <c r="H43" s="13">
        <v>4600</v>
      </c>
      <c r="I43" s="13">
        <v>3700</v>
      </c>
      <c r="J43" s="13">
        <v>2600</v>
      </c>
      <c r="K43" s="13">
        <v>4200</v>
      </c>
    </row>
    <row r="44" spans="2:11" x14ac:dyDescent="0.2">
      <c r="C44" s="11" t="s">
        <v>52</v>
      </c>
      <c r="D44" s="13">
        <v>7500</v>
      </c>
      <c r="E44" s="13">
        <v>7300</v>
      </c>
      <c r="F44" s="13">
        <v>6600</v>
      </c>
      <c r="G44" s="13">
        <v>6900</v>
      </c>
      <c r="H44" s="13">
        <v>6000</v>
      </c>
      <c r="I44" s="13">
        <v>5700</v>
      </c>
      <c r="J44" s="13">
        <v>4600</v>
      </c>
      <c r="K44" s="13">
        <v>4000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3000</v>
      </c>
      <c r="G45" s="13">
        <v>2700</v>
      </c>
      <c r="H45" s="13">
        <v>3300</v>
      </c>
      <c r="I45" s="13">
        <v>3600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71000</v>
      </c>
      <c r="E46" s="13">
        <v>79700</v>
      </c>
      <c r="F46" s="13">
        <v>88900</v>
      </c>
      <c r="G46" s="13">
        <v>98200</v>
      </c>
      <c r="H46" s="13">
        <v>107800</v>
      </c>
      <c r="I46" s="13">
        <v>117100</v>
      </c>
      <c r="J46" s="13">
        <v>128700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3000</v>
      </c>
      <c r="G48" s="13">
        <v>3200</v>
      </c>
      <c r="H48" s="13">
        <v>3100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2300</v>
      </c>
      <c r="G52" s="13">
        <v>1700</v>
      </c>
      <c r="H52" s="13">
        <v>1700</v>
      </c>
      <c r="I52" s="13">
        <v>1900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85400</v>
      </c>
      <c r="F54" s="13">
        <v>94200</v>
      </c>
      <c r="G54" s="13">
        <v>103100</v>
      </c>
      <c r="H54" s="13">
        <v>112600</v>
      </c>
      <c r="I54" s="13">
        <v>122100</v>
      </c>
      <c r="J54" s="13">
        <v>134100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1200</v>
      </c>
      <c r="G57" s="13">
        <v>900</v>
      </c>
      <c r="H57" s="13">
        <v>1400</v>
      </c>
      <c r="I57" s="13">
        <v>1700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6200</v>
      </c>
      <c r="F59" s="13">
        <v>7600</v>
      </c>
      <c r="G59" s="13">
        <v>7300</v>
      </c>
      <c r="H59" s="13">
        <v>6700</v>
      </c>
      <c r="I59" s="13">
        <v>6300</v>
      </c>
      <c r="J59" s="13">
        <v>8100</v>
      </c>
      <c r="K59" s="13">
        <v>11700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8800</v>
      </c>
      <c r="G60" s="13">
        <v>8200</v>
      </c>
      <c r="H60" s="13">
        <v>8000</v>
      </c>
      <c r="I60" s="13">
        <v>8000</v>
      </c>
      <c r="J60" s="13">
        <v>8800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1100</v>
      </c>
      <c r="H62" s="13">
        <v>1300</v>
      </c>
      <c r="I62" s="13">
        <v>1400</v>
      </c>
      <c r="J62" s="13">
        <v>1500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9800</v>
      </c>
      <c r="G66" s="13">
        <v>9300</v>
      </c>
      <c r="H66" s="13">
        <v>9300</v>
      </c>
      <c r="I66" s="13">
        <v>9400</v>
      </c>
      <c r="J66" s="13">
        <v>10300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-263600</v>
      </c>
      <c r="F72" s="13">
        <v>-253700</v>
      </c>
      <c r="G72" s="13">
        <v>-243000</v>
      </c>
      <c r="H72" s="13">
        <v>-232300</v>
      </c>
      <c r="I72" s="13">
        <v>-221600</v>
      </c>
      <c r="J72" s="13">
        <v>-209500</v>
      </c>
      <c r="K72" s="13">
        <v>-196400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75600</v>
      </c>
      <c r="F76" s="13">
        <v>84400</v>
      </c>
      <c r="G76" s="13">
        <v>93800</v>
      </c>
      <c r="H76" s="13">
        <v>103300</v>
      </c>
      <c r="I76" s="13">
        <v>112700</v>
      </c>
      <c r="J76" s="13">
        <v>123700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-10200</v>
      </c>
      <c r="E81" s="13">
        <v>-9800</v>
      </c>
      <c r="F81" s="13">
        <v>-10700</v>
      </c>
      <c r="G81" s="13">
        <v>-10800</v>
      </c>
      <c r="H81" s="13">
        <v>-10600</v>
      </c>
      <c r="I81" s="13">
        <v>-12200</v>
      </c>
      <c r="J81" s="13">
        <v>-13100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-12500</v>
      </c>
      <c r="F89" s="13">
        <v>-9900</v>
      </c>
      <c r="G89" s="13">
        <v>-8700</v>
      </c>
      <c r="H89" s="13">
        <v>-9700</v>
      </c>
      <c r="I89" s="13">
        <v>-13500</v>
      </c>
      <c r="J89" s="13">
        <v>-15300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-12600</v>
      </c>
      <c r="F102" s="13">
        <v>-10200</v>
      </c>
      <c r="G102" s="13">
        <v>-8900</v>
      </c>
      <c r="H102" s="13">
        <v>-9800</v>
      </c>
      <c r="I102" s="13">
        <v>-13500</v>
      </c>
      <c r="J102" s="13">
        <v>-15500</v>
      </c>
      <c r="K102" s="13">
        <v>-13000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217100</v>
      </c>
      <c r="E8" s="13">
        <v>205000</v>
      </c>
      <c r="F8" s="13">
        <v>206600</v>
      </c>
      <c r="G8" s="13">
        <v>215800</v>
      </c>
      <c r="H8" s="13">
        <v>227900</v>
      </c>
      <c r="I8" s="13">
        <v>690100</v>
      </c>
      <c r="J8" s="13">
        <v>235200</v>
      </c>
      <c r="K8" s="13">
        <v>221700</v>
      </c>
    </row>
    <row r="9" spans="1:11" x14ac:dyDescent="0.2">
      <c r="C9" s="11" t="s">
        <v>22</v>
      </c>
      <c r="D9" s="13">
        <v>36700</v>
      </c>
      <c r="E9" s="13">
        <v>45800</v>
      </c>
      <c r="F9" s="13">
        <v>33900</v>
      </c>
      <c r="G9" s="13">
        <v>40900</v>
      </c>
      <c r="H9" s="13">
        <v>31800</v>
      </c>
      <c r="I9" s="13">
        <v>-28000</v>
      </c>
      <c r="J9" s="13">
        <v>28000</v>
      </c>
      <c r="K9" s="13">
        <v>34800</v>
      </c>
    </row>
    <row r="10" spans="1:11" x14ac:dyDescent="0.2">
      <c r="C10" s="11" t="s">
        <v>23</v>
      </c>
      <c r="D10" s="13">
        <v>180400</v>
      </c>
      <c r="E10" s="13">
        <v>159300</v>
      </c>
      <c r="F10" s="13">
        <v>172700</v>
      </c>
      <c r="G10" s="13">
        <v>174900</v>
      </c>
      <c r="H10" s="13">
        <v>196100</v>
      </c>
      <c r="I10" s="13">
        <v>718100</v>
      </c>
      <c r="J10" s="13">
        <v>207200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46500</v>
      </c>
      <c r="F17" s="13">
        <v>38900</v>
      </c>
      <c r="G17" s="13">
        <v>52700</v>
      </c>
      <c r="H17" s="13">
        <v>31000</v>
      </c>
      <c r="I17" s="13">
        <v>52100</v>
      </c>
      <c r="J17" s="13">
        <v>36300</v>
      </c>
      <c r="K17" s="13">
        <v>36500</v>
      </c>
    </row>
    <row r="18" spans="3:11" x14ac:dyDescent="0.2">
      <c r="C18" s="11" t="s">
        <v>30</v>
      </c>
      <c r="D18" s="13">
        <v>175000</v>
      </c>
      <c r="E18" s="13">
        <v>158500</v>
      </c>
      <c r="F18" s="13">
        <v>167700</v>
      </c>
      <c r="G18" s="13">
        <v>163100</v>
      </c>
      <c r="H18" s="13">
        <v>196800</v>
      </c>
      <c r="I18" s="13">
        <v>638100</v>
      </c>
      <c r="J18" s="13">
        <v>198900</v>
      </c>
      <c r="K18" s="13">
        <v>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-286900</v>
      </c>
      <c r="F20" s="13">
        <v>-78000</v>
      </c>
      <c r="G20" s="13">
        <v>-273100</v>
      </c>
      <c r="H20" s="13">
        <v>-112300</v>
      </c>
      <c r="I20" s="13">
        <v>-502500</v>
      </c>
      <c r="J20" s="13">
        <v>-45800</v>
      </c>
      <c r="K20" s="13">
        <v>-94100</v>
      </c>
    </row>
    <row r="21" spans="3:11" x14ac:dyDescent="0.2">
      <c r="C21" s="11" t="s">
        <v>33</v>
      </c>
      <c r="D21" s="13">
        <v>141700</v>
      </c>
      <c r="E21" s="13">
        <v>-128500</v>
      </c>
      <c r="F21" s="13">
        <v>91900</v>
      </c>
      <c r="G21" s="13">
        <v>-110000</v>
      </c>
      <c r="H21" s="13">
        <v>86600</v>
      </c>
      <c r="I21" s="13">
        <v>135700</v>
      </c>
      <c r="J21" s="13">
        <v>154900</v>
      </c>
      <c r="K21" s="13">
        <v>91300</v>
      </c>
    </row>
    <row r="22" spans="3:11" x14ac:dyDescent="0.2">
      <c r="C22" s="11" t="s">
        <v>34</v>
      </c>
      <c r="D22" s="13">
        <v>27300</v>
      </c>
      <c r="E22" s="13">
        <v>27700</v>
      </c>
      <c r="F22" s="13">
        <v>27400</v>
      </c>
      <c r="G22" s="13">
        <v>34100</v>
      </c>
      <c r="H22" s="13">
        <v>18200</v>
      </c>
      <c r="I22" s="13">
        <v>12400</v>
      </c>
      <c r="J22" s="13">
        <v>32200</v>
      </c>
      <c r="K22" s="13">
        <v>36300</v>
      </c>
    </row>
    <row r="23" spans="3:11" x14ac:dyDescent="0.2">
      <c r="C23" s="11" t="s">
        <v>35</v>
      </c>
      <c r="D23" s="13">
        <v>112200</v>
      </c>
      <c r="E23" s="13">
        <v>-156100</v>
      </c>
      <c r="F23" s="13">
        <v>62300</v>
      </c>
      <c r="G23" s="13">
        <v>-144100</v>
      </c>
      <c r="H23" s="13">
        <v>66300</v>
      </c>
      <c r="I23" s="13">
        <v>123100</v>
      </c>
      <c r="J23" s="13">
        <v>120900</v>
      </c>
      <c r="K23" s="13">
        <v>54800</v>
      </c>
    </row>
    <row r="24" spans="3:11" x14ac:dyDescent="0.2">
      <c r="C24" s="11" t="s">
        <v>36</v>
      </c>
      <c r="D24" s="13">
        <v>20300</v>
      </c>
      <c r="E24" s="13">
        <v>18200</v>
      </c>
      <c r="F24" s="13">
        <v>19600</v>
      </c>
      <c r="G24" s="13">
        <v>20500</v>
      </c>
      <c r="H24" s="13">
        <v>23300</v>
      </c>
      <c r="I24" s="13">
        <v>25100</v>
      </c>
      <c r="J24" s="13">
        <v>20800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-174300</v>
      </c>
      <c r="F26" s="13">
        <v>42700</v>
      </c>
      <c r="G26" s="13">
        <v>-164600</v>
      </c>
      <c r="H26" s="13">
        <v>43000</v>
      </c>
      <c r="I26" s="13">
        <v>143900</v>
      </c>
      <c r="J26" s="13">
        <v>100100</v>
      </c>
      <c r="K26" s="13">
        <v>39800</v>
      </c>
    </row>
    <row r="27" spans="3:11" x14ac:dyDescent="0.2">
      <c r="C27" s="11" t="s">
        <v>38</v>
      </c>
      <c r="D27" s="13">
        <v>54800</v>
      </c>
      <c r="E27" s="13">
        <v>-136200</v>
      </c>
      <c r="F27" s="13">
        <v>24400</v>
      </c>
      <c r="G27" s="13">
        <v>-157500</v>
      </c>
      <c r="H27" s="13">
        <v>9100</v>
      </c>
      <c r="I27" s="13">
        <v>111000</v>
      </c>
      <c r="J27" s="13">
        <v>66300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286900</v>
      </c>
      <c r="F32" s="13">
        <v>78000</v>
      </c>
      <c r="G32" s="13">
        <v>273100</v>
      </c>
      <c r="H32" s="13">
        <v>112300</v>
      </c>
      <c r="I32" s="13">
        <v>502500</v>
      </c>
      <c r="J32" s="13">
        <v>45800</v>
      </c>
      <c r="K32" s="13">
        <v>94100</v>
      </c>
    </row>
    <row r="33" spans="2:11" x14ac:dyDescent="0.2">
      <c r="C33" s="11" t="s">
        <v>44</v>
      </c>
      <c r="D33" s="13">
        <v>54800</v>
      </c>
      <c r="E33" s="13">
        <v>-136200</v>
      </c>
      <c r="F33" s="13">
        <v>24400</v>
      </c>
      <c r="G33" s="13">
        <v>-157500</v>
      </c>
      <c r="H33" s="13">
        <v>9100</v>
      </c>
      <c r="I33" s="13">
        <v>111000</v>
      </c>
      <c r="J33" s="13">
        <v>66300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-136200</v>
      </c>
      <c r="F35" s="13">
        <v>24400</v>
      </c>
      <c r="G35" s="13">
        <v>-157500</v>
      </c>
      <c r="H35" s="13">
        <v>9100</v>
      </c>
      <c r="I35" s="13">
        <v>111000</v>
      </c>
      <c r="J35" s="13">
        <v>66300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331200</v>
      </c>
      <c r="F41" s="13">
        <v>85400</v>
      </c>
      <c r="G41" s="13">
        <v>328300</v>
      </c>
      <c r="H41" s="13">
        <v>85000</v>
      </c>
      <c r="I41" s="13">
        <v>838400</v>
      </c>
      <c r="J41" s="13">
        <v>758600</v>
      </c>
      <c r="K41" s="13">
        <v>1845100</v>
      </c>
    </row>
    <row r="42" spans="2:11" x14ac:dyDescent="0.2">
      <c r="C42" s="11" t="s">
        <v>50</v>
      </c>
      <c r="D42" s="13">
        <v>215300</v>
      </c>
      <c r="E42" s="13">
        <v>175000</v>
      </c>
      <c r="F42" s="13">
        <v>485900</v>
      </c>
      <c r="G42" s="13">
        <v>670100</v>
      </c>
      <c r="H42" s="13">
        <v>780800</v>
      </c>
      <c r="I42" s="13">
        <v>261200</v>
      </c>
      <c r="J42" s="13">
        <v>678300</v>
      </c>
      <c r="K42" s="13">
        <v>1352300</v>
      </c>
    </row>
    <row r="43" spans="2:11" x14ac:dyDescent="0.2">
      <c r="C43" s="11" t="s">
        <v>51</v>
      </c>
      <c r="D43" s="13">
        <v>43900</v>
      </c>
      <c r="E43" s="13">
        <v>39000</v>
      </c>
      <c r="F43" s="13">
        <v>54500</v>
      </c>
      <c r="G43" s="13">
        <v>72100</v>
      </c>
      <c r="H43" s="13">
        <v>68300</v>
      </c>
      <c r="I43" s="13">
        <v>123700</v>
      </c>
      <c r="J43" s="13">
        <v>59200</v>
      </c>
      <c r="K43" s="13">
        <v>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477900</v>
      </c>
      <c r="E46" s="13">
        <v>545200</v>
      </c>
      <c r="F46" s="13">
        <v>625800</v>
      </c>
      <c r="G46" s="13">
        <v>1070500</v>
      </c>
      <c r="H46" s="13">
        <v>934200</v>
      </c>
      <c r="I46" s="13">
        <v>2056700</v>
      </c>
      <c r="J46" s="13">
        <v>1496200</v>
      </c>
      <c r="K46" s="13">
        <v>3257300</v>
      </c>
    </row>
    <row r="47" spans="2:11" x14ac:dyDescent="0.2">
      <c r="C47" s="11" t="s">
        <v>55</v>
      </c>
      <c r="D47" s="13">
        <v>1751500</v>
      </c>
      <c r="E47" s="13">
        <v>1741200</v>
      </c>
      <c r="F47" s="13">
        <v>1737000</v>
      </c>
      <c r="G47" s="13">
        <v>1706900</v>
      </c>
      <c r="H47" s="13">
        <v>1860500</v>
      </c>
      <c r="I47" s="13">
        <v>2845600</v>
      </c>
      <c r="J47" s="13">
        <v>1173600</v>
      </c>
      <c r="K47" s="13">
        <v>1086200</v>
      </c>
    </row>
    <row r="48" spans="2:11" x14ac:dyDescent="0.2">
      <c r="C48" s="11" t="s">
        <v>56</v>
      </c>
      <c r="D48" s="13">
        <v>12461400</v>
      </c>
      <c r="E48" s="13">
        <v>12386900</v>
      </c>
      <c r="F48" s="13">
        <v>12481900</v>
      </c>
      <c r="G48" s="13">
        <v>12490900</v>
      </c>
      <c r="H48" s="13">
        <v>12730500</v>
      </c>
      <c r="I48" s="13">
        <v>24559800</v>
      </c>
      <c r="J48" s="13">
        <v>12234300</v>
      </c>
      <c r="K48" s="13">
        <v>9723300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12300</v>
      </c>
      <c r="F52" s="13">
        <v>12300</v>
      </c>
      <c r="G52" s="13">
        <v>12300</v>
      </c>
      <c r="H52" s="13">
        <v>12300</v>
      </c>
      <c r="I52" s="13">
        <v>248000</v>
      </c>
      <c r="J52" s="13">
        <v>12400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14703000</v>
      </c>
      <c r="E54" s="13">
        <v>14685700</v>
      </c>
      <c r="F54" s="13">
        <v>14857000</v>
      </c>
      <c r="G54" s="13">
        <v>15280500</v>
      </c>
      <c r="H54" s="13">
        <v>15537500</v>
      </c>
      <c r="I54" s="13">
        <v>15050700</v>
      </c>
      <c r="J54" s="13">
        <v>14916500</v>
      </c>
      <c r="K54" s="13">
        <v>14073900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37100</v>
      </c>
      <c r="F57" s="13">
        <v>17800</v>
      </c>
      <c r="G57" s="13">
        <v>37800</v>
      </c>
      <c r="H57" s="13">
        <v>21900</v>
      </c>
      <c r="I57" s="13">
        <v>36300</v>
      </c>
      <c r="J57" s="13">
        <v>21400</v>
      </c>
      <c r="K57" s="13">
        <v>35500</v>
      </c>
    </row>
    <row r="58" spans="3:11" x14ac:dyDescent="0.2">
      <c r="C58" s="11" t="s">
        <v>66</v>
      </c>
      <c r="D58" s="13">
        <v>260300</v>
      </c>
      <c r="E58" s="13">
        <v>20300</v>
      </c>
      <c r="F58" s="13">
        <v>135200</v>
      </c>
      <c r="G58" s="13">
        <v>416000</v>
      </c>
      <c r="H58" s="13">
        <v>327400</v>
      </c>
      <c r="I58" s="13">
        <v>95500</v>
      </c>
      <c r="J58" s="13">
        <v>42400</v>
      </c>
      <c r="K58" s="13">
        <v>0</v>
      </c>
    </row>
    <row r="59" spans="3:11" x14ac:dyDescent="0.2">
      <c r="C59" s="11" t="s">
        <v>67</v>
      </c>
      <c r="D59" s="13">
        <v>173200</v>
      </c>
      <c r="E59" s="13">
        <v>174400</v>
      </c>
      <c r="F59" s="13">
        <v>179800</v>
      </c>
      <c r="G59" s="13">
        <v>174900</v>
      </c>
      <c r="H59" s="13">
        <v>176600</v>
      </c>
      <c r="I59" s="13">
        <v>376500</v>
      </c>
      <c r="J59" s="13">
        <v>172600</v>
      </c>
      <c r="K59" s="13">
        <v>163500</v>
      </c>
    </row>
    <row r="60" spans="3:11" x14ac:dyDescent="0.2">
      <c r="C60" s="11" t="s">
        <v>68</v>
      </c>
      <c r="D60" s="13">
        <v>466100</v>
      </c>
      <c r="E60" s="13">
        <v>231700</v>
      </c>
      <c r="F60" s="13">
        <v>332800</v>
      </c>
      <c r="G60" s="13">
        <v>628700</v>
      </c>
      <c r="H60" s="13">
        <v>525900</v>
      </c>
      <c r="I60" s="13">
        <v>248400</v>
      </c>
      <c r="J60" s="13">
        <v>236500</v>
      </c>
      <c r="K60" s="13">
        <v>199000</v>
      </c>
    </row>
    <row r="61" spans="3:11" x14ac:dyDescent="0.2">
      <c r="C61" s="11" t="s">
        <v>69</v>
      </c>
      <c r="D61" s="13">
        <v>3145500</v>
      </c>
      <c r="E61" s="13">
        <v>3257800</v>
      </c>
      <c r="F61" s="13">
        <v>3141900</v>
      </c>
      <c r="G61" s="13">
        <v>3081800</v>
      </c>
      <c r="H61" s="13">
        <v>3150700</v>
      </c>
      <c r="I61" s="13">
        <v>2324300</v>
      </c>
      <c r="J61" s="13">
        <v>2291500</v>
      </c>
      <c r="K61" s="13">
        <v>2432500</v>
      </c>
    </row>
    <row r="62" spans="3:11" x14ac:dyDescent="0.2">
      <c r="C62" s="11" t="s">
        <v>70</v>
      </c>
      <c r="D62" s="13">
        <v>1022100</v>
      </c>
      <c r="E62" s="13">
        <v>977400</v>
      </c>
      <c r="F62" s="13">
        <v>892200</v>
      </c>
      <c r="G62" s="13">
        <v>874300</v>
      </c>
      <c r="H62" s="13">
        <v>839900</v>
      </c>
      <c r="I62" s="13">
        <v>1367600</v>
      </c>
      <c r="J62" s="13">
        <v>1246700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4929800</v>
      </c>
      <c r="E66" s="13">
        <v>4759900</v>
      </c>
      <c r="F66" s="13">
        <v>4732800</v>
      </c>
      <c r="G66" s="13">
        <v>4967800</v>
      </c>
      <c r="H66" s="13">
        <v>4940800</v>
      </c>
      <c r="I66" s="13">
        <v>4211800</v>
      </c>
      <c r="J66" s="13">
        <v>4170400</v>
      </c>
      <c r="K66" s="13">
        <v>3259400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7633300</v>
      </c>
      <c r="E72" s="13">
        <v>7678700</v>
      </c>
      <c r="F72" s="13">
        <v>7850200</v>
      </c>
      <c r="G72" s="13">
        <v>7979600</v>
      </c>
      <c r="H72" s="13">
        <v>8175900</v>
      </c>
      <c r="I72" s="13">
        <v>9701500</v>
      </c>
      <c r="J72" s="13">
        <v>8277900</v>
      </c>
      <c r="K72" s="13">
        <v>8367500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9773200</v>
      </c>
      <c r="E76" s="13">
        <v>9925800</v>
      </c>
      <c r="F76" s="13">
        <v>10124100</v>
      </c>
      <c r="G76" s="13">
        <v>10312800</v>
      </c>
      <c r="H76" s="13">
        <v>10596700</v>
      </c>
      <c r="I76" s="13">
        <v>10838900</v>
      </c>
      <c r="J76" s="13">
        <v>10746100</v>
      </c>
      <c r="K76" s="13">
        <v>10814500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54800</v>
      </c>
      <c r="E81" s="13">
        <v>-136200</v>
      </c>
      <c r="F81" s="13">
        <v>24400</v>
      </c>
      <c r="G81" s="13">
        <v>-157500</v>
      </c>
      <c r="H81" s="13">
        <v>9100</v>
      </c>
      <c r="I81" s="13">
        <v>111000</v>
      </c>
      <c r="J81" s="13">
        <v>66300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148000</v>
      </c>
      <c r="F89" s="13">
        <v>135000</v>
      </c>
      <c r="G89" s="13">
        <v>149600</v>
      </c>
      <c r="H89" s="13">
        <v>157500</v>
      </c>
      <c r="I89" s="13">
        <v>153000</v>
      </c>
      <c r="J89" s="13">
        <v>164500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-1036000</v>
      </c>
      <c r="F91" s="13">
        <v>-633000</v>
      </c>
      <c r="G91" s="13">
        <v>-2972000</v>
      </c>
      <c r="H91" s="13">
        <v>-109000</v>
      </c>
      <c r="I91" s="13">
        <v>-2229000</v>
      </c>
      <c r="J91" s="13">
        <v>-20105000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179100</v>
      </c>
      <c r="F94" s="13">
        <v>95000</v>
      </c>
      <c r="G94" s="13">
        <v>192700</v>
      </c>
      <c r="H94" s="13">
        <v>-1297600</v>
      </c>
      <c r="I94" s="13">
        <v>4100</v>
      </c>
      <c r="J94" s="13">
        <v>-1933600</v>
      </c>
      <c r="K94" s="13">
        <v>379900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-35500</v>
      </c>
      <c r="F96" s="13">
        <v>-154100</v>
      </c>
      <c r="G96" s="13">
        <v>-35500</v>
      </c>
      <c r="H96" s="13">
        <v>-155000</v>
      </c>
      <c r="I96" s="13">
        <v>-36000</v>
      </c>
      <c r="J96" s="13">
        <v>-155900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-141100</v>
      </c>
      <c r="E100" s="13">
        <v>-81700</v>
      </c>
      <c r="F100" s="13">
        <v>-472800</v>
      </c>
      <c r="G100" s="13">
        <v>-104400</v>
      </c>
      <c r="H100" s="13">
        <v>382900</v>
      </c>
      <c r="I100" s="13">
        <v>-77300</v>
      </c>
      <c r="J100" s="13">
        <v>682600</v>
      </c>
      <c r="K100" s="13">
        <v>363000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</v>
      </c>
      <c r="G101" s="13">
        <v>5300</v>
      </c>
      <c r="H101" s="13">
        <v>3800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-112500</v>
      </c>
      <c r="E102" s="13">
        <v>245800</v>
      </c>
      <c r="F102" s="13">
        <v>-242900</v>
      </c>
      <c r="G102" s="13">
        <v>243300</v>
      </c>
      <c r="H102" s="13">
        <v>-753400</v>
      </c>
      <c r="I102" s="13">
        <v>79800</v>
      </c>
      <c r="J102" s="13">
        <v>-1086500</v>
      </c>
      <c r="K102" s="13">
        <v>881700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600</v>
      </c>
      <c r="H12" s="13">
        <v>800</v>
      </c>
      <c r="I12" s="13">
        <v>2100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1000</v>
      </c>
      <c r="G17" s="13">
        <v>3000</v>
      </c>
      <c r="H17" s="13">
        <v>1300</v>
      </c>
      <c r="I17" s="13">
        <v>5700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-3000</v>
      </c>
      <c r="H18" s="13">
        <v>-1300</v>
      </c>
      <c r="I18" s="13">
        <v>-5700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>
        <v>-1500</v>
      </c>
      <c r="H20" s="13">
        <v>3000</v>
      </c>
      <c r="I20" s="13">
        <v>9400</v>
      </c>
      <c r="J20" s="13">
        <v>-200</v>
      </c>
      <c r="K20" s="13">
        <v>12400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-400</v>
      </c>
      <c r="G21" s="13">
        <v>-4400</v>
      </c>
      <c r="H21" s="13">
        <v>1800</v>
      </c>
      <c r="I21" s="13">
        <v>3800</v>
      </c>
      <c r="J21" s="13">
        <v>-900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-3000</v>
      </c>
      <c r="F23" s="13">
        <v>-400</v>
      </c>
      <c r="G23" s="13">
        <v>-4500</v>
      </c>
      <c r="H23" s="13">
        <v>1700</v>
      </c>
      <c r="I23" s="13">
        <v>3700</v>
      </c>
      <c r="J23" s="13">
        <v>-900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-400</v>
      </c>
      <c r="G26" s="13">
        <v>-4500</v>
      </c>
      <c r="H26" s="13">
        <v>1700</v>
      </c>
      <c r="I26" s="13">
        <v>3700</v>
      </c>
      <c r="J26" s="13">
        <v>-900</v>
      </c>
      <c r="K26" s="13">
        <v>11300</v>
      </c>
    </row>
    <row r="27" spans="3:11" x14ac:dyDescent="0.2">
      <c r="C27" s="11" t="s">
        <v>38</v>
      </c>
      <c r="D27" s="13">
        <v>-4000</v>
      </c>
      <c r="E27" s="13">
        <v>-3000</v>
      </c>
      <c r="F27" s="13">
        <v>-400</v>
      </c>
      <c r="G27" s="13">
        <v>-4500</v>
      </c>
      <c r="H27" s="13">
        <v>1700</v>
      </c>
      <c r="I27" s="13">
        <v>3700</v>
      </c>
      <c r="J27" s="13">
        <v>-900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>
        <v>1500</v>
      </c>
      <c r="H32" s="13">
        <v>-3000</v>
      </c>
      <c r="I32" s="13">
        <v>-9400</v>
      </c>
      <c r="J32" s="13">
        <v>200</v>
      </c>
      <c r="K32" s="13">
        <v>-12400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-400</v>
      </c>
      <c r="G33" s="13">
        <v>-4500</v>
      </c>
      <c r="H33" s="13">
        <v>1700</v>
      </c>
      <c r="I33" s="13">
        <v>3700</v>
      </c>
      <c r="J33" s="13">
        <v>-900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-400</v>
      </c>
      <c r="G35" s="13">
        <v>-4500</v>
      </c>
      <c r="H35" s="13">
        <v>1700</v>
      </c>
      <c r="I35" s="13">
        <v>3700</v>
      </c>
      <c r="J35" s="13">
        <v>-900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34700</v>
      </c>
      <c r="F41" s="13">
        <v>34900</v>
      </c>
      <c r="G41" s="13">
        <v>37200</v>
      </c>
      <c r="H41" s="13">
        <v>30100</v>
      </c>
      <c r="I41" s="13">
        <v>19800</v>
      </c>
      <c r="J41" s="13">
        <v>25600</v>
      </c>
      <c r="K41" s="13">
        <v>27700</v>
      </c>
    </row>
    <row r="42" spans="2:11" x14ac:dyDescent="0.2">
      <c r="C42" s="11" t="s">
        <v>50</v>
      </c>
      <c r="D42" s="13">
        <v>3000</v>
      </c>
      <c r="E42" s="13">
        <v>10800</v>
      </c>
      <c r="F42" s="13">
        <v>13000</v>
      </c>
      <c r="G42" s="13">
        <v>10800</v>
      </c>
      <c r="H42" s="13">
        <v>21900</v>
      </c>
      <c r="I42" s="13">
        <v>36000</v>
      </c>
      <c r="J42" s="13">
        <v>26100</v>
      </c>
      <c r="K42" s="13">
        <v>24300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42200</v>
      </c>
      <c r="E46" s="13">
        <v>45500</v>
      </c>
      <c r="F46" s="13">
        <v>47900</v>
      </c>
      <c r="G46" s="13">
        <v>48000</v>
      </c>
      <c r="H46" s="13">
        <v>52000</v>
      </c>
      <c r="I46" s="13">
        <v>55800</v>
      </c>
      <c r="J46" s="13">
        <v>51700</v>
      </c>
      <c r="K46" s="13">
        <v>52000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48700</v>
      </c>
      <c r="F54" s="13">
        <v>51000</v>
      </c>
      <c r="G54" s="13">
        <v>51200</v>
      </c>
      <c r="H54" s="13">
        <v>55200</v>
      </c>
      <c r="I54" s="13">
        <v>59000</v>
      </c>
      <c r="J54" s="13">
        <v>51900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19100</v>
      </c>
      <c r="I59" s="13">
        <v>25300</v>
      </c>
      <c r="J59" s="13">
        <v>26900</v>
      </c>
      <c r="K59" s="13">
        <v>26400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300</v>
      </c>
      <c r="H60" s="13">
        <v>20000</v>
      </c>
      <c r="I60" s="13">
        <v>26300</v>
      </c>
      <c r="J60" s="13">
        <v>27800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400</v>
      </c>
      <c r="H66" s="13">
        <v>20200</v>
      </c>
      <c r="I66" s="13">
        <v>26500</v>
      </c>
      <c r="J66" s="13">
        <v>27900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1100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-85400</v>
      </c>
      <c r="F72" s="13">
        <v>-82400</v>
      </c>
      <c r="G72" s="13">
        <v>-82000</v>
      </c>
      <c r="H72" s="13">
        <v>-77500</v>
      </c>
      <c r="I72" s="13">
        <v>-79200</v>
      </c>
      <c r="J72" s="13">
        <v>-83800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47200</v>
      </c>
      <c r="F76" s="13">
        <v>49800</v>
      </c>
      <c r="G76" s="13">
        <v>49700</v>
      </c>
      <c r="H76" s="13">
        <v>34700</v>
      </c>
      <c r="I76" s="13">
        <v>32300</v>
      </c>
      <c r="J76" s="13">
        <v>23700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-400</v>
      </c>
      <c r="G81" s="13">
        <v>-4500</v>
      </c>
      <c r="H81" s="13">
        <v>1700</v>
      </c>
      <c r="I81" s="13">
        <v>3700</v>
      </c>
      <c r="J81" s="13">
        <v>-900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-600</v>
      </c>
      <c r="I89" s="13">
        <v>-2700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-2000</v>
      </c>
      <c r="G94" s="13">
        <v>7200</v>
      </c>
      <c r="H94" s="13">
        <v>10500</v>
      </c>
      <c r="I94" s="13">
        <v>-6600</v>
      </c>
      <c r="J94" s="13">
        <v>-1800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800</v>
      </c>
      <c r="H100" s="13">
        <v>500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-2300</v>
      </c>
      <c r="G102" s="13">
        <v>7100</v>
      </c>
      <c r="H102" s="13">
        <v>10300</v>
      </c>
      <c r="I102" s="13">
        <v>-7900</v>
      </c>
      <c r="J102" s="13">
        <v>-2100</v>
      </c>
      <c r="K102" s="13">
        <v>-15000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10000</v>
      </c>
      <c r="F8" s="13">
        <v>300</v>
      </c>
      <c r="G8" s="13">
        <v>0</v>
      </c>
      <c r="H8" s="13">
        <v>0</v>
      </c>
      <c r="I8" s="13">
        <v>0</v>
      </c>
      <c r="J8" s="13">
        <v>800</v>
      </c>
      <c r="K8" s="13">
        <v>0</v>
      </c>
    </row>
    <row r="9" spans="1:11" x14ac:dyDescent="0.2">
      <c r="C9" s="11" t="s">
        <v>22</v>
      </c>
      <c r="D9" s="13">
        <v>18400</v>
      </c>
      <c r="E9" s="13">
        <v>7800</v>
      </c>
      <c r="F9" s="13">
        <v>9100</v>
      </c>
      <c r="G9" s="13">
        <v>3300</v>
      </c>
      <c r="H9" s="13">
        <v>2400</v>
      </c>
      <c r="I9" s="13">
        <v>800</v>
      </c>
      <c r="J9" s="13">
        <v>13100</v>
      </c>
      <c r="K9" s="13">
        <v>8200</v>
      </c>
    </row>
    <row r="10" spans="1:11" x14ac:dyDescent="0.2">
      <c r="C10" s="11" t="s">
        <v>23</v>
      </c>
      <c r="D10" s="13">
        <v>-18100</v>
      </c>
      <c r="E10" s="13">
        <v>2200</v>
      </c>
      <c r="F10" s="13">
        <v>-8800</v>
      </c>
      <c r="G10" s="13">
        <v>-3300</v>
      </c>
      <c r="H10" s="13">
        <v>-2400</v>
      </c>
      <c r="I10" s="13">
        <v>-800</v>
      </c>
      <c r="J10" s="13">
        <v>-12300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10800</v>
      </c>
      <c r="F12" s="13">
        <v>10900</v>
      </c>
      <c r="G12" s="13">
        <v>10900</v>
      </c>
      <c r="H12" s="13">
        <v>12600</v>
      </c>
      <c r="I12" s="13">
        <v>9300</v>
      </c>
      <c r="J12" s="13">
        <v>12500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500</v>
      </c>
      <c r="F14" s="13">
        <v>2900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40700</v>
      </c>
      <c r="F17" s="13">
        <v>43100</v>
      </c>
      <c r="G17" s="13">
        <v>40100</v>
      </c>
      <c r="H17" s="13">
        <v>64100</v>
      </c>
      <c r="I17" s="13">
        <v>41000</v>
      </c>
      <c r="J17" s="13">
        <v>63700</v>
      </c>
      <c r="K17" s="13">
        <v>53500</v>
      </c>
    </row>
    <row r="18" spans="3:11" x14ac:dyDescent="0.2">
      <c r="C18" s="11" t="s">
        <v>30</v>
      </c>
      <c r="D18" s="13">
        <v>-56100</v>
      </c>
      <c r="E18" s="13">
        <v>-30700</v>
      </c>
      <c r="F18" s="13">
        <v>-42800</v>
      </c>
      <c r="G18" s="13">
        <v>-40100</v>
      </c>
      <c r="H18" s="13">
        <v>-64100</v>
      </c>
      <c r="I18" s="13">
        <v>-41000</v>
      </c>
      <c r="J18" s="13">
        <v>-62900</v>
      </c>
      <c r="K18" s="13">
        <v>-53500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-3600</v>
      </c>
      <c r="F20" s="13">
        <v>-7100</v>
      </c>
      <c r="G20" s="13">
        <v>-4000</v>
      </c>
      <c r="H20" s="13">
        <v>3900</v>
      </c>
      <c r="I20" s="13">
        <v>10800</v>
      </c>
      <c r="J20" s="13">
        <v>14100</v>
      </c>
      <c r="K20" s="13">
        <v>17900</v>
      </c>
    </row>
    <row r="21" spans="3:11" x14ac:dyDescent="0.2">
      <c r="C21" s="11" t="s">
        <v>33</v>
      </c>
      <c r="D21" s="13">
        <v>-49800</v>
      </c>
      <c r="E21" s="13">
        <v>-33400</v>
      </c>
      <c r="F21" s="13">
        <v>-49100</v>
      </c>
      <c r="G21" s="13">
        <v>-43100</v>
      </c>
      <c r="H21" s="13">
        <v>-59100</v>
      </c>
      <c r="I21" s="13">
        <v>-29200</v>
      </c>
      <c r="J21" s="13">
        <v>-47600</v>
      </c>
      <c r="K21" s="13">
        <v>-34800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-50800</v>
      </c>
      <c r="E23" s="13">
        <v>-34300</v>
      </c>
      <c r="F23" s="13">
        <v>-50000</v>
      </c>
      <c r="G23" s="13">
        <v>-44100</v>
      </c>
      <c r="H23" s="13">
        <v>-60300</v>
      </c>
      <c r="I23" s="13">
        <v>-30300</v>
      </c>
      <c r="J23" s="13">
        <v>-48800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-34300</v>
      </c>
      <c r="F26" s="13">
        <v>-49500</v>
      </c>
      <c r="G26" s="13">
        <v>-44100</v>
      </c>
      <c r="H26" s="13">
        <v>-60300</v>
      </c>
      <c r="I26" s="13">
        <v>-30300</v>
      </c>
      <c r="J26" s="13">
        <v>-48800</v>
      </c>
      <c r="K26" s="13">
        <v>-35700</v>
      </c>
    </row>
    <row r="27" spans="3:11" x14ac:dyDescent="0.2">
      <c r="C27" s="11" t="s">
        <v>38</v>
      </c>
      <c r="D27" s="13">
        <v>-50800</v>
      </c>
      <c r="E27" s="13">
        <v>-34200</v>
      </c>
      <c r="F27" s="13">
        <v>-49500</v>
      </c>
      <c r="G27" s="13">
        <v>-44100</v>
      </c>
      <c r="H27" s="13">
        <v>-60200</v>
      </c>
      <c r="I27" s="13">
        <v>-30200</v>
      </c>
      <c r="J27" s="13">
        <v>-42900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3600</v>
      </c>
      <c r="F32" s="13">
        <v>7100</v>
      </c>
      <c r="G32" s="13">
        <v>4000</v>
      </c>
      <c r="H32" s="13">
        <v>-3900</v>
      </c>
      <c r="I32" s="13">
        <v>-10800</v>
      </c>
      <c r="J32" s="13">
        <v>-14100</v>
      </c>
      <c r="K32" s="13">
        <v>-17900</v>
      </c>
    </row>
    <row r="33" spans="2:11" x14ac:dyDescent="0.2">
      <c r="C33" s="11" t="s">
        <v>44</v>
      </c>
      <c r="D33" s="13">
        <v>-50800</v>
      </c>
      <c r="E33" s="13">
        <v>-34200</v>
      </c>
      <c r="F33" s="13">
        <v>-49500</v>
      </c>
      <c r="G33" s="13">
        <v>-44100</v>
      </c>
      <c r="H33" s="13">
        <v>-60200</v>
      </c>
      <c r="I33" s="13">
        <v>-30200</v>
      </c>
      <c r="J33" s="13">
        <v>-42900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-34200</v>
      </c>
      <c r="F35" s="13">
        <v>-49500</v>
      </c>
      <c r="G35" s="13">
        <v>-44100</v>
      </c>
      <c r="H35" s="13">
        <v>-60200</v>
      </c>
      <c r="I35" s="13">
        <v>-30200</v>
      </c>
      <c r="J35" s="13">
        <v>-42900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52400</v>
      </c>
      <c r="F41" s="13">
        <v>112300</v>
      </c>
      <c r="G41" s="13">
        <v>110600</v>
      </c>
      <c r="H41" s="13">
        <v>140500</v>
      </c>
      <c r="I41" s="13">
        <v>101600</v>
      </c>
      <c r="J41" s="13">
        <v>60600</v>
      </c>
      <c r="K41" s="13">
        <v>70600</v>
      </c>
    </row>
    <row r="42" spans="2:11" x14ac:dyDescent="0.2">
      <c r="C42" s="11" t="s">
        <v>50</v>
      </c>
      <c r="D42" s="13">
        <v>20400</v>
      </c>
      <c r="E42" s="13">
        <v>30200</v>
      </c>
      <c r="F42" s="13">
        <v>0</v>
      </c>
      <c r="G42" s="13">
        <v>27200</v>
      </c>
      <c r="H42" s="13">
        <v>31900</v>
      </c>
      <c r="I42" s="13">
        <v>107400</v>
      </c>
      <c r="J42" s="13">
        <v>194800</v>
      </c>
      <c r="K42" s="13">
        <v>239600</v>
      </c>
    </row>
    <row r="43" spans="2:11" x14ac:dyDescent="0.2">
      <c r="C43" s="11" t="s">
        <v>51</v>
      </c>
      <c r="D43" s="13">
        <v>1100</v>
      </c>
      <c r="E43" s="13">
        <v>4100</v>
      </c>
      <c r="F43" s="13">
        <v>2500</v>
      </c>
      <c r="G43" s="13">
        <v>1800</v>
      </c>
      <c r="H43" s="13">
        <v>2800</v>
      </c>
      <c r="I43" s="13">
        <v>8300</v>
      </c>
      <c r="J43" s="13">
        <v>6600</v>
      </c>
      <c r="K43" s="13">
        <v>100</v>
      </c>
    </row>
    <row r="44" spans="2:11" x14ac:dyDescent="0.2">
      <c r="C44" s="11" t="s">
        <v>52</v>
      </c>
      <c r="D44" s="13">
        <v>7800</v>
      </c>
      <c r="E44" s="13">
        <v>22700</v>
      </c>
      <c r="F44" s="13">
        <v>28800</v>
      </c>
      <c r="G44" s="13">
        <v>41200</v>
      </c>
      <c r="H44" s="13">
        <v>44000</v>
      </c>
      <c r="I44" s="13">
        <v>42100</v>
      </c>
      <c r="J44" s="13">
        <v>35600</v>
      </c>
      <c r="K44" s="13">
        <v>39800</v>
      </c>
    </row>
    <row r="45" spans="2:11" x14ac:dyDescent="0.2">
      <c r="C45" s="11" t="s">
        <v>53</v>
      </c>
      <c r="D45" s="13">
        <v>3300</v>
      </c>
      <c r="E45" s="13">
        <v>8600</v>
      </c>
      <c r="F45" s="13">
        <v>9000</v>
      </c>
      <c r="G45" s="13">
        <v>10300</v>
      </c>
      <c r="H45" s="13">
        <v>7100</v>
      </c>
      <c r="I45" s="13">
        <v>12500</v>
      </c>
      <c r="J45" s="13">
        <v>15400</v>
      </c>
      <c r="K45" s="13">
        <v>24100</v>
      </c>
    </row>
    <row r="46" spans="2:11" x14ac:dyDescent="0.2">
      <c r="C46" s="11" t="s">
        <v>54</v>
      </c>
      <c r="D46" s="13">
        <v>67400</v>
      </c>
      <c r="E46" s="13">
        <v>118100</v>
      </c>
      <c r="F46" s="13">
        <v>152500</v>
      </c>
      <c r="G46" s="13">
        <v>191200</v>
      </c>
      <c r="H46" s="13">
        <v>226200</v>
      </c>
      <c r="I46" s="13">
        <v>271900</v>
      </c>
      <c r="J46" s="13">
        <v>312900</v>
      </c>
      <c r="K46" s="13">
        <v>374300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9100</v>
      </c>
      <c r="G47" s="13">
        <v>23400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18900</v>
      </c>
      <c r="E48" s="13">
        <v>20200</v>
      </c>
      <c r="F48" s="13">
        <v>23300</v>
      </c>
      <c r="G48" s="13">
        <v>24600</v>
      </c>
      <c r="H48" s="13">
        <v>30400</v>
      </c>
      <c r="I48" s="13">
        <v>31500</v>
      </c>
      <c r="J48" s="13">
        <v>31600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6200</v>
      </c>
      <c r="G52" s="13">
        <v>6100</v>
      </c>
      <c r="H52" s="13">
        <v>13400</v>
      </c>
      <c r="I52" s="13">
        <v>13300</v>
      </c>
      <c r="J52" s="13">
        <v>15400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153700</v>
      </c>
      <c r="F54" s="13">
        <v>191100</v>
      </c>
      <c r="G54" s="13">
        <v>245200</v>
      </c>
      <c r="H54" s="13">
        <v>285000</v>
      </c>
      <c r="I54" s="13">
        <v>331800</v>
      </c>
      <c r="J54" s="13">
        <v>374900</v>
      </c>
      <c r="K54" s="13">
        <v>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1500</v>
      </c>
      <c r="G57" s="13">
        <v>4600</v>
      </c>
      <c r="H57" s="13">
        <v>7700</v>
      </c>
      <c r="I57" s="13">
        <v>16000</v>
      </c>
      <c r="J57" s="13">
        <v>13800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32100</v>
      </c>
      <c r="F59" s="13">
        <v>41100</v>
      </c>
      <c r="G59" s="13">
        <v>33000</v>
      </c>
      <c r="H59" s="13">
        <v>32700</v>
      </c>
      <c r="I59" s="13">
        <v>24400</v>
      </c>
      <c r="J59" s="13">
        <v>32100</v>
      </c>
      <c r="K59" s="13">
        <v>22000</v>
      </c>
    </row>
    <row r="60" spans="3:11" x14ac:dyDescent="0.2">
      <c r="C60" s="11" t="s">
        <v>68</v>
      </c>
      <c r="D60" s="13">
        <v>33900</v>
      </c>
      <c r="E60" s="13">
        <v>34500</v>
      </c>
      <c r="F60" s="13">
        <v>42600</v>
      </c>
      <c r="G60" s="13">
        <v>37600</v>
      </c>
      <c r="H60" s="13">
        <v>40500</v>
      </c>
      <c r="I60" s="13">
        <v>40400</v>
      </c>
      <c r="J60" s="13">
        <v>45900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20700</v>
      </c>
      <c r="F62" s="13">
        <v>18600</v>
      </c>
      <c r="G62" s="13">
        <v>29900</v>
      </c>
      <c r="H62" s="13">
        <v>27900</v>
      </c>
      <c r="I62" s="13">
        <v>14400</v>
      </c>
      <c r="J62" s="13">
        <v>22000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54400</v>
      </c>
      <c r="F66" s="13">
        <v>60400</v>
      </c>
      <c r="G66" s="13">
        <v>66700</v>
      </c>
      <c r="H66" s="13">
        <v>67600</v>
      </c>
      <c r="I66" s="13">
        <v>54000</v>
      </c>
      <c r="J66" s="13">
        <v>67100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-276900</v>
      </c>
      <c r="F72" s="13">
        <v>-242600</v>
      </c>
      <c r="G72" s="13">
        <v>-193100</v>
      </c>
      <c r="H72" s="13">
        <v>-149100</v>
      </c>
      <c r="I72" s="13">
        <v>-88800</v>
      </c>
      <c r="J72" s="13">
        <v>-58600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99300</v>
      </c>
      <c r="F76" s="13">
        <v>130700</v>
      </c>
      <c r="G76" s="13">
        <v>178500</v>
      </c>
      <c r="H76" s="13">
        <v>217400</v>
      </c>
      <c r="I76" s="13">
        <v>277700</v>
      </c>
      <c r="J76" s="13">
        <v>307800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-50800</v>
      </c>
      <c r="E81" s="13">
        <v>-34200</v>
      </c>
      <c r="F81" s="13">
        <v>-49500</v>
      </c>
      <c r="G81" s="13">
        <v>-44100</v>
      </c>
      <c r="H81" s="13">
        <v>-60200</v>
      </c>
      <c r="I81" s="13">
        <v>-30200</v>
      </c>
      <c r="J81" s="13">
        <v>-42900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1000</v>
      </c>
      <c r="H83" s="13">
        <v>1100</v>
      </c>
      <c r="I83" s="13">
        <v>1100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-31200</v>
      </c>
      <c r="F89" s="13">
        <v>-23500</v>
      </c>
      <c r="G89" s="13">
        <v>-30000</v>
      </c>
      <c r="H89" s="13">
        <v>-36000</v>
      </c>
      <c r="I89" s="13">
        <v>-46000</v>
      </c>
      <c r="J89" s="13">
        <v>-32900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-1900</v>
      </c>
      <c r="G91" s="13">
        <v>-3300</v>
      </c>
      <c r="H91" s="13">
        <v>-1200</v>
      </c>
      <c r="I91" s="13">
        <v>-1500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-28200</v>
      </c>
      <c r="F94" s="13">
        <v>25700</v>
      </c>
      <c r="G94" s="13">
        <v>1700</v>
      </c>
      <c r="H94" s="13">
        <v>74300</v>
      </c>
      <c r="I94" s="13">
        <v>86300</v>
      </c>
      <c r="J94" s="13">
        <v>34400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0</v>
      </c>
      <c r="G100" s="13">
        <v>0</v>
      </c>
      <c r="H100" s="13">
        <v>-100</v>
      </c>
      <c r="I100" s="13">
        <v>-200</v>
      </c>
      <c r="J100" s="13">
        <v>-10300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-400</v>
      </c>
      <c r="H101" s="13">
        <v>800</v>
      </c>
      <c r="I101" s="13">
        <v>-800</v>
      </c>
      <c r="J101" s="13">
        <v>-2000</v>
      </c>
      <c r="K101" s="13">
        <v>-800</v>
      </c>
    </row>
    <row r="102" spans="3:11" x14ac:dyDescent="0.2">
      <c r="C102" s="11" t="s">
        <v>20</v>
      </c>
      <c r="D102" s="13">
        <v>-17700</v>
      </c>
      <c r="E102" s="13">
        <v>-59700</v>
      </c>
      <c r="F102" s="13">
        <v>1800</v>
      </c>
      <c r="G102" s="13">
        <v>-28700</v>
      </c>
      <c r="H102" s="13">
        <v>38900</v>
      </c>
      <c r="I102" s="13">
        <v>39300</v>
      </c>
      <c r="J102" s="13">
        <v>-10800</v>
      </c>
      <c r="K102" s="13">
        <v>-291300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757700</v>
      </c>
      <c r="E8" s="13">
        <v>582900</v>
      </c>
      <c r="F8" s="13">
        <v>527300</v>
      </c>
      <c r="G8" s="13">
        <v>594600</v>
      </c>
      <c r="H8" s="13">
        <v>721800</v>
      </c>
      <c r="I8" s="13">
        <v>570300</v>
      </c>
      <c r="J8" s="13">
        <v>507900</v>
      </c>
      <c r="K8" s="13">
        <v>536800</v>
      </c>
    </row>
    <row r="9" spans="1:11" x14ac:dyDescent="0.2">
      <c r="C9" s="11" t="s">
        <v>22</v>
      </c>
      <c r="D9" s="13">
        <v>515600</v>
      </c>
      <c r="E9" s="13">
        <v>392500</v>
      </c>
      <c r="F9" s="13">
        <v>351800</v>
      </c>
      <c r="G9" s="13">
        <v>390900</v>
      </c>
      <c r="H9" s="13">
        <v>478000</v>
      </c>
      <c r="I9" s="13">
        <v>369400</v>
      </c>
      <c r="J9" s="13">
        <v>321000</v>
      </c>
      <c r="K9" s="13">
        <v>340000</v>
      </c>
    </row>
    <row r="10" spans="1:11" x14ac:dyDescent="0.2">
      <c r="C10" s="11" t="s">
        <v>23</v>
      </c>
      <c r="D10" s="13">
        <v>242100</v>
      </c>
      <c r="E10" s="13">
        <v>190400</v>
      </c>
      <c r="F10" s="13">
        <v>175500</v>
      </c>
      <c r="G10" s="13">
        <v>203700</v>
      </c>
      <c r="H10" s="13">
        <v>243800</v>
      </c>
      <c r="I10" s="13">
        <v>200900</v>
      </c>
      <c r="J10" s="13">
        <v>186900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561500</v>
      </c>
      <c r="F17" s="13">
        <v>508300</v>
      </c>
      <c r="G17" s="13">
        <v>560300</v>
      </c>
      <c r="H17" s="13">
        <v>647300</v>
      </c>
      <c r="I17" s="13">
        <v>514900</v>
      </c>
      <c r="J17" s="13">
        <v>471400</v>
      </c>
      <c r="K17" s="13">
        <v>485800</v>
      </c>
    </row>
    <row r="18" spans="3:11" x14ac:dyDescent="0.2">
      <c r="C18" s="11" t="s">
        <v>30</v>
      </c>
      <c r="D18" s="13">
        <v>61000</v>
      </c>
      <c r="E18" s="13">
        <v>21400</v>
      </c>
      <c r="F18" s="13">
        <v>19000</v>
      </c>
      <c r="G18" s="13">
        <v>34300</v>
      </c>
      <c r="H18" s="13">
        <v>74500</v>
      </c>
      <c r="I18" s="13">
        <v>55400</v>
      </c>
      <c r="J18" s="13">
        <v>36500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72200</v>
      </c>
      <c r="E21" s="13">
        <v>32400</v>
      </c>
      <c r="F21" s="13">
        <v>29900</v>
      </c>
      <c r="G21" s="13">
        <v>48000</v>
      </c>
      <c r="H21" s="13">
        <v>84000</v>
      </c>
      <c r="I21" s="13">
        <v>64300</v>
      </c>
      <c r="J21" s="13">
        <v>45600</v>
      </c>
      <c r="K21" s="13">
        <v>56100</v>
      </c>
    </row>
    <row r="22" spans="3:11" x14ac:dyDescent="0.2">
      <c r="C22" s="11" t="s">
        <v>34</v>
      </c>
      <c r="D22" s="13">
        <v>18200</v>
      </c>
      <c r="E22" s="13">
        <v>19400</v>
      </c>
      <c r="F22" s="13">
        <v>18400</v>
      </c>
      <c r="G22" s="13">
        <v>15800</v>
      </c>
      <c r="H22" s="13">
        <v>14800</v>
      </c>
      <c r="I22" s="13">
        <v>13300</v>
      </c>
      <c r="J22" s="13">
        <v>9500</v>
      </c>
      <c r="K22" s="13">
        <v>1000</v>
      </c>
    </row>
    <row r="23" spans="3:11" x14ac:dyDescent="0.2">
      <c r="C23" s="11" t="s">
        <v>35</v>
      </c>
      <c r="D23" s="13">
        <v>42800</v>
      </c>
      <c r="E23" s="13">
        <v>2000</v>
      </c>
      <c r="F23" s="13">
        <v>600</v>
      </c>
      <c r="G23" s="13">
        <v>18500</v>
      </c>
      <c r="H23" s="13">
        <v>59800</v>
      </c>
      <c r="I23" s="13">
        <v>42100</v>
      </c>
      <c r="J23" s="13">
        <v>27000</v>
      </c>
      <c r="K23" s="13">
        <v>49900</v>
      </c>
    </row>
    <row r="24" spans="3:11" x14ac:dyDescent="0.2">
      <c r="C24" s="11" t="s">
        <v>36</v>
      </c>
      <c r="D24" s="13">
        <v>11100</v>
      </c>
      <c r="E24" s="13">
        <v>600</v>
      </c>
      <c r="F24" s="13">
        <v>-200</v>
      </c>
      <c r="G24" s="13">
        <v>3300</v>
      </c>
      <c r="H24" s="13">
        <v>15500</v>
      </c>
      <c r="I24" s="13">
        <v>12200</v>
      </c>
      <c r="J24" s="13">
        <v>7000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1400</v>
      </c>
      <c r="F26" s="13">
        <v>800</v>
      </c>
      <c r="G26" s="13">
        <v>15200</v>
      </c>
      <c r="H26" s="13">
        <v>44300</v>
      </c>
      <c r="I26" s="13">
        <v>29900</v>
      </c>
      <c r="J26" s="13">
        <v>20000</v>
      </c>
      <c r="K26" s="13">
        <v>38400</v>
      </c>
    </row>
    <row r="27" spans="3:11" x14ac:dyDescent="0.2">
      <c r="C27" s="11" t="s">
        <v>38</v>
      </c>
      <c r="D27" s="13">
        <v>31600</v>
      </c>
      <c r="E27" s="13">
        <v>1600</v>
      </c>
      <c r="F27" s="13">
        <v>900</v>
      </c>
      <c r="G27" s="13">
        <v>15100</v>
      </c>
      <c r="H27" s="13">
        <v>44400</v>
      </c>
      <c r="I27" s="13">
        <v>30000</v>
      </c>
      <c r="J27" s="13">
        <v>19700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31600</v>
      </c>
      <c r="E33" s="13">
        <v>1600</v>
      </c>
      <c r="F33" s="13">
        <v>900</v>
      </c>
      <c r="G33" s="13">
        <v>15100</v>
      </c>
      <c r="H33" s="13">
        <v>44400</v>
      </c>
      <c r="I33" s="13">
        <v>30000</v>
      </c>
      <c r="J33" s="13">
        <v>19700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1600</v>
      </c>
      <c r="F35" s="13">
        <v>900</v>
      </c>
      <c r="G35" s="13">
        <v>15100</v>
      </c>
      <c r="H35" s="13">
        <v>44400</v>
      </c>
      <c r="I35" s="13">
        <v>30000</v>
      </c>
      <c r="J35" s="13">
        <v>19700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216700</v>
      </c>
      <c r="F41" s="13">
        <v>210300</v>
      </c>
      <c r="G41" s="13">
        <v>201500</v>
      </c>
      <c r="H41" s="13">
        <v>226100</v>
      </c>
      <c r="I41" s="13">
        <v>204300</v>
      </c>
      <c r="J41" s="13">
        <v>177800</v>
      </c>
      <c r="K41" s="13">
        <v>228300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129200</v>
      </c>
      <c r="F43" s="13">
        <v>101100</v>
      </c>
      <c r="G43" s="13">
        <v>91100</v>
      </c>
      <c r="H43" s="13">
        <v>102000</v>
      </c>
      <c r="I43" s="13">
        <v>124000</v>
      </c>
      <c r="J43" s="13">
        <v>75700</v>
      </c>
      <c r="K43" s="13">
        <v>50300</v>
      </c>
    </row>
    <row r="44" spans="2:11" x14ac:dyDescent="0.2">
      <c r="C44" s="11" t="s">
        <v>52</v>
      </c>
      <c r="D44" s="13">
        <v>880400</v>
      </c>
      <c r="E44" s="13">
        <v>932600</v>
      </c>
      <c r="F44" s="13">
        <v>876200</v>
      </c>
      <c r="G44" s="13">
        <v>812800</v>
      </c>
      <c r="H44" s="13">
        <v>739100</v>
      </c>
      <c r="I44" s="13">
        <v>711300</v>
      </c>
      <c r="J44" s="13">
        <v>605400</v>
      </c>
      <c r="K44" s="13">
        <v>454400</v>
      </c>
    </row>
    <row r="45" spans="2:11" x14ac:dyDescent="0.2">
      <c r="C45" s="11" t="s">
        <v>53</v>
      </c>
      <c r="D45" s="13">
        <v>25400</v>
      </c>
      <c r="E45" s="13">
        <v>14400</v>
      </c>
      <c r="F45" s="13">
        <v>18400</v>
      </c>
      <c r="G45" s="13">
        <v>17800</v>
      </c>
      <c r="H45" s="13">
        <v>17900</v>
      </c>
      <c r="I45" s="13">
        <v>14600</v>
      </c>
      <c r="J45" s="13">
        <v>14500</v>
      </c>
      <c r="K45" s="13">
        <v>21100</v>
      </c>
    </row>
    <row r="46" spans="2:11" x14ac:dyDescent="0.2">
      <c r="C46" s="11" t="s">
        <v>54</v>
      </c>
      <c r="D46" s="13">
        <v>1261200</v>
      </c>
      <c r="E46" s="13">
        <v>1292900</v>
      </c>
      <c r="F46" s="13">
        <v>1206000</v>
      </c>
      <c r="G46" s="13">
        <v>1123200</v>
      </c>
      <c r="H46" s="13">
        <v>1085100</v>
      </c>
      <c r="I46" s="13">
        <v>1054300</v>
      </c>
      <c r="J46" s="13">
        <v>873400</v>
      </c>
      <c r="K46" s="13">
        <v>754000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672500</v>
      </c>
      <c r="E48" s="13">
        <v>677100</v>
      </c>
      <c r="F48" s="13">
        <v>673300</v>
      </c>
      <c r="G48" s="13">
        <v>666300</v>
      </c>
      <c r="H48" s="13">
        <v>657100</v>
      </c>
      <c r="I48" s="13">
        <v>637900</v>
      </c>
      <c r="J48" s="13">
        <v>640200</v>
      </c>
      <c r="K48" s="13">
        <v>342800</v>
      </c>
    </row>
    <row r="49" spans="3:11" x14ac:dyDescent="0.2">
      <c r="C49" s="11" t="s">
        <v>57</v>
      </c>
      <c r="D49" s="13">
        <v>628300</v>
      </c>
      <c r="E49" s="13">
        <v>629500</v>
      </c>
      <c r="F49" s="13">
        <v>614800</v>
      </c>
      <c r="G49" s="13">
        <v>599500</v>
      </c>
      <c r="H49" s="13">
        <v>603200</v>
      </c>
      <c r="I49" s="13">
        <v>600700</v>
      </c>
      <c r="J49" s="13">
        <v>566500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31500</v>
      </c>
      <c r="F52" s="13">
        <v>32400</v>
      </c>
      <c r="G52" s="13">
        <v>32300</v>
      </c>
      <c r="H52" s="13">
        <v>34800</v>
      </c>
      <c r="I52" s="13">
        <v>31800</v>
      </c>
      <c r="J52" s="13">
        <v>33200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2593700</v>
      </c>
      <c r="E54" s="13">
        <v>2631000</v>
      </c>
      <c r="F54" s="13">
        <v>2526500</v>
      </c>
      <c r="G54" s="13">
        <v>2421300</v>
      </c>
      <c r="H54" s="13">
        <v>2380300</v>
      </c>
      <c r="I54" s="13">
        <v>2324700</v>
      </c>
      <c r="J54" s="13">
        <v>2113300</v>
      </c>
      <c r="K54" s="13">
        <v>1352800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61300</v>
      </c>
      <c r="F57" s="13">
        <v>44000</v>
      </c>
      <c r="G57" s="13">
        <v>71700</v>
      </c>
      <c r="H57" s="13">
        <v>47200</v>
      </c>
      <c r="I57" s="13">
        <v>44600</v>
      </c>
      <c r="J57" s="13">
        <v>43400</v>
      </c>
      <c r="K57" s="13">
        <v>34300</v>
      </c>
    </row>
    <row r="58" spans="3:11" x14ac:dyDescent="0.2">
      <c r="C58" s="11" t="s">
        <v>66</v>
      </c>
      <c r="D58" s="13">
        <v>735000</v>
      </c>
      <c r="E58" s="13">
        <v>770500</v>
      </c>
      <c r="F58" s="13">
        <v>698600</v>
      </c>
      <c r="G58" s="13">
        <v>570800</v>
      </c>
      <c r="H58" s="13">
        <v>546400</v>
      </c>
      <c r="I58" s="13">
        <v>531100</v>
      </c>
      <c r="J58" s="13">
        <v>373700</v>
      </c>
      <c r="K58" s="13">
        <v>134900</v>
      </c>
    </row>
    <row r="59" spans="3:11" x14ac:dyDescent="0.2">
      <c r="C59" s="11" t="s">
        <v>67</v>
      </c>
      <c r="D59" s="13">
        <v>273900</v>
      </c>
      <c r="E59" s="13">
        <v>213800</v>
      </c>
      <c r="F59" s="13">
        <v>197400</v>
      </c>
      <c r="G59" s="13">
        <v>204500</v>
      </c>
      <c r="H59" s="13">
        <v>226300</v>
      </c>
      <c r="I59" s="13">
        <v>237700</v>
      </c>
      <c r="J59" s="13">
        <v>232200</v>
      </c>
      <c r="K59" s="13">
        <v>243500</v>
      </c>
    </row>
    <row r="60" spans="3:11" x14ac:dyDescent="0.2">
      <c r="C60" s="11" t="s">
        <v>68</v>
      </c>
      <c r="D60" s="13">
        <v>1054400</v>
      </c>
      <c r="E60" s="13">
        <v>1045600</v>
      </c>
      <c r="F60" s="13">
        <v>940000</v>
      </c>
      <c r="G60" s="13">
        <v>847000</v>
      </c>
      <c r="H60" s="13">
        <v>820000</v>
      </c>
      <c r="I60" s="13">
        <v>813400</v>
      </c>
      <c r="J60" s="13">
        <v>649200</v>
      </c>
      <c r="K60" s="13">
        <v>412800</v>
      </c>
    </row>
    <row r="61" spans="3:11" x14ac:dyDescent="0.2">
      <c r="C61" s="11" t="s">
        <v>69</v>
      </c>
      <c r="D61" s="13">
        <v>364100</v>
      </c>
      <c r="E61" s="13">
        <v>372600</v>
      </c>
      <c r="F61" s="13">
        <v>381000</v>
      </c>
      <c r="G61" s="13">
        <v>389200</v>
      </c>
      <c r="H61" s="13">
        <v>399200</v>
      </c>
      <c r="I61" s="13">
        <v>407300</v>
      </c>
      <c r="J61" s="13">
        <v>415300</v>
      </c>
      <c r="K61" s="13">
        <v>45300</v>
      </c>
    </row>
    <row r="62" spans="3:11" x14ac:dyDescent="0.2">
      <c r="C62" s="11" t="s">
        <v>70</v>
      </c>
      <c r="D62" s="13">
        <v>198200</v>
      </c>
      <c r="E62" s="13">
        <v>272300</v>
      </c>
      <c r="F62" s="13">
        <v>271000</v>
      </c>
      <c r="G62" s="13">
        <v>266600</v>
      </c>
      <c r="H62" s="13">
        <v>258700</v>
      </c>
      <c r="I62" s="13">
        <v>252800</v>
      </c>
      <c r="J62" s="13">
        <v>233900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1626100</v>
      </c>
      <c r="E66" s="13">
        <v>1699700</v>
      </c>
      <c r="F66" s="13">
        <v>1601400</v>
      </c>
      <c r="G66" s="13">
        <v>1505500</v>
      </c>
      <c r="H66" s="13">
        <v>1480500</v>
      </c>
      <c r="I66" s="13">
        <v>1476100</v>
      </c>
      <c r="J66" s="13">
        <v>1301100</v>
      </c>
      <c r="K66" s="13">
        <v>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774000</v>
      </c>
      <c r="E72" s="13">
        <v>742500</v>
      </c>
      <c r="F72" s="13">
        <v>740900</v>
      </c>
      <c r="G72" s="13">
        <v>739900</v>
      </c>
      <c r="H72" s="13">
        <v>724800</v>
      </c>
      <c r="I72" s="13">
        <v>680400</v>
      </c>
      <c r="J72" s="13">
        <v>650400</v>
      </c>
      <c r="K72" s="13">
        <v>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967600</v>
      </c>
      <c r="E76" s="13">
        <v>931300</v>
      </c>
      <c r="F76" s="13">
        <v>925100</v>
      </c>
      <c r="G76" s="13">
        <v>915800</v>
      </c>
      <c r="H76" s="13">
        <v>899800</v>
      </c>
      <c r="I76" s="13">
        <v>848600</v>
      </c>
      <c r="J76" s="13">
        <v>812200</v>
      </c>
      <c r="K76" s="13">
        <v>782700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31600</v>
      </c>
      <c r="E81" s="13">
        <v>1600</v>
      </c>
      <c r="F81" s="13">
        <v>900</v>
      </c>
      <c r="G81" s="13">
        <v>15100</v>
      </c>
      <c r="H81" s="13">
        <v>44400</v>
      </c>
      <c r="I81" s="13">
        <v>30000</v>
      </c>
      <c r="J81" s="13">
        <v>19700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10900</v>
      </c>
      <c r="G83" s="13">
        <v>13600</v>
      </c>
      <c r="H83" s="13">
        <v>9400</v>
      </c>
      <c r="I83" s="13">
        <v>8900</v>
      </c>
      <c r="J83" s="13">
        <v>9100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-22100</v>
      </c>
      <c r="F89" s="13">
        <v>-89100</v>
      </c>
      <c r="G89" s="13">
        <v>-25300</v>
      </c>
      <c r="H89" s="13">
        <v>53600</v>
      </c>
      <c r="I89" s="13">
        <v>-94200</v>
      </c>
      <c r="J89" s="13">
        <v>-156300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-15200</v>
      </c>
      <c r="F91" s="13">
        <v>-13300</v>
      </c>
      <c r="G91" s="13">
        <v>-16600</v>
      </c>
      <c r="H91" s="13">
        <v>-22900</v>
      </c>
      <c r="I91" s="13">
        <v>-15500</v>
      </c>
      <c r="J91" s="13">
        <v>-10400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-32600</v>
      </c>
      <c r="F94" s="13">
        <v>-17300</v>
      </c>
      <c r="G94" s="13">
        <v>-12300</v>
      </c>
      <c r="H94" s="13">
        <v>-39800</v>
      </c>
      <c r="I94" s="13">
        <v>-25800</v>
      </c>
      <c r="J94" s="13">
        <v>-498500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61100</v>
      </c>
      <c r="F100" s="13">
        <v>114300</v>
      </c>
      <c r="G100" s="13">
        <v>13600</v>
      </c>
      <c r="H100" s="13">
        <v>7900</v>
      </c>
      <c r="I100" s="13">
        <v>146300</v>
      </c>
      <c r="J100" s="13">
        <v>602500</v>
      </c>
      <c r="K100" s="13">
        <v>22200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900</v>
      </c>
      <c r="G101" s="13">
        <v>-700</v>
      </c>
      <c r="H101" s="13">
        <v>100</v>
      </c>
      <c r="I101" s="13">
        <v>200</v>
      </c>
      <c r="J101" s="13">
        <v>1800</v>
      </c>
      <c r="K101" s="13">
        <v>-1500</v>
      </c>
    </row>
    <row r="102" spans="3:11" x14ac:dyDescent="0.2">
      <c r="C102" s="11" t="s">
        <v>20</v>
      </c>
      <c r="D102" s="13">
        <v>25700</v>
      </c>
      <c r="E102" s="13">
        <v>6400</v>
      </c>
      <c r="F102" s="13">
        <v>8900</v>
      </c>
      <c r="G102" s="13">
        <v>-24700</v>
      </c>
      <c r="H102" s="13">
        <v>21800</v>
      </c>
      <c r="I102" s="13">
        <v>26600</v>
      </c>
      <c r="J102" s="13">
        <v>-50500</v>
      </c>
      <c r="K102" s="13">
        <v>-53100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HEPA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HGPI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HIFS</vt:lpstr>
      <vt:lpstr>HIG</vt:lpstr>
      <vt:lpstr>HIGR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HKHC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HSNGY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2024-09-18T05:07:32Z</dcterms:modified>
</cp:coreProperties>
</file>