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9_17\Financials - Quarterly\"/>
    </mc:Choice>
  </mc:AlternateContent>
  <bookViews>
    <workbookView xWindow="0" yWindow="0" windowWidth="24000" windowHeight="9345" firstSheet="114" activeTab="120"/>
  </bookViews>
  <sheets>
    <sheet name="Sheet1" sheetId="5" r:id="rId1"/>
    <sheet name="U" sheetId="6" r:id="rId2"/>
    <sheet name="UAA" sheetId="7" r:id="rId3"/>
    <sheet name="UAL" sheetId="8" r:id="rId4"/>
    <sheet name="UAMY" sheetId="9" r:id="rId5"/>
    <sheet name="UAN" sheetId="10" r:id="rId6"/>
    <sheet name="UAVS" sheetId="11" r:id="rId7"/>
    <sheet name="UBCP" sheetId="12" r:id="rId8"/>
    <sheet name="UBER" sheetId="13" r:id="rId9"/>
    <sheet name="UBFO" sheetId="14" r:id="rId10"/>
    <sheet name="UBOH" sheetId="15" r:id="rId11"/>
    <sheet name="UBS" sheetId="16" r:id="rId12"/>
    <sheet name="UBSI" sheetId="17" r:id="rId13"/>
    <sheet name="UBX" sheetId="18" r:id="rId14"/>
    <sheet name="UBXG" sheetId="19" r:id="rId15"/>
    <sheet name="UBYH" sheetId="20" r:id="rId16"/>
    <sheet name="UCAR" sheetId="21" r:id="rId17"/>
    <sheet name="UCB" sheetId="22" r:id="rId18"/>
    <sheet name="UCL" sheetId="23" r:id="rId19"/>
    <sheet name="UCLE" sheetId="24" r:id="rId20"/>
    <sheet name="UCTT" sheetId="25" r:id="rId21"/>
    <sheet name="UDMY" sheetId="26" r:id="rId22"/>
    <sheet name="UDR" sheetId="27" r:id="rId23"/>
    <sheet name="UE" sheetId="28" r:id="rId24"/>
    <sheet name="UEC" sheetId="29" r:id="rId25"/>
    <sheet name="UEEC" sheetId="30" r:id="rId26"/>
    <sheet name="UEIC" sheetId="31" r:id="rId27"/>
    <sheet name="UELMO" sheetId="32" r:id="rId28"/>
    <sheet name="UFCS" sheetId="33" r:id="rId29"/>
    <sheet name="UFI" sheetId="34" r:id="rId30"/>
    <sheet name="UFPI" sheetId="35" r:id="rId31"/>
    <sheet name="UFPT" sheetId="36" r:id="rId32"/>
    <sheet name="UG" sheetId="37" r:id="rId33"/>
    <sheet name="UGI" sheetId="38" r:id="rId34"/>
    <sheet name="UGP" sheetId="39" r:id="rId35"/>
    <sheet name="UGRO" sheetId="40" r:id="rId36"/>
    <sheet name="UHAL" sheetId="41" r:id="rId37"/>
    <sheet name="UHG" sheetId="42" r:id="rId38"/>
    <sheet name="UHS" sheetId="43" r:id="rId39"/>
    <sheet name="UHT" sheetId="44" r:id="rId40"/>
    <sheet name="UI" sheetId="45" r:id="rId41"/>
    <sheet name="UIS" sheetId="46" r:id="rId42"/>
    <sheet name="UK" sheetId="47" r:id="rId43"/>
    <sheet name="UL" sheetId="48" r:id="rId44"/>
    <sheet name="ULBI" sheetId="49" r:id="rId45"/>
    <sheet name="ULCC" sheetId="50" r:id="rId46"/>
    <sheet name="ULH" sheetId="51" r:id="rId47"/>
    <sheet name="ULS" sheetId="52" r:id="rId48"/>
    <sheet name="ULTA" sheetId="53" r:id="rId49"/>
    <sheet name="ULY" sheetId="54" r:id="rId50"/>
    <sheet name="UMAC" sheetId="55" r:id="rId51"/>
    <sheet name="UMBF" sheetId="56" r:id="rId52"/>
    <sheet name="UMC" sheetId="57" r:id="rId53"/>
    <sheet name="UMH" sheetId="58" r:id="rId54"/>
    <sheet name="UNB" sheetId="59" r:id="rId55"/>
    <sheet name="UNCY" sheetId="60" r:id="rId56"/>
    <sheet name="UNF" sheetId="61" r:id="rId57"/>
    <sheet name="UNFI" sheetId="62" r:id="rId58"/>
    <sheet name="UNH" sheetId="63" r:id="rId59"/>
    <sheet name="UNICY" sheetId="64" r:id="rId60"/>
    <sheet name="UNIT" sheetId="65" r:id="rId61"/>
    <sheet name="UNM" sheetId="66" r:id="rId62"/>
    <sheet name="UNP" sheetId="67" r:id="rId63"/>
    <sheet name="UNQL" sheetId="68" r:id="rId64"/>
    <sheet name="UNTC" sheetId="69" r:id="rId65"/>
    <sheet name="UNTY" sheetId="70" r:id="rId66"/>
    <sheet name="UNXP" sheetId="71" r:id="rId67"/>
    <sheet name="UONEK" sheetId="72" r:id="rId68"/>
    <sheet name="UOVEY" sheetId="73" r:id="rId69"/>
    <sheet name="UP" sheetId="74" r:id="rId70"/>
    <sheet name="UPBD" sheetId="75" r:id="rId71"/>
    <sheet name="UPC" sheetId="76" r:id="rId72"/>
    <sheet name="UPHL" sheetId="77" r:id="rId73"/>
    <sheet name="UPLD" sheetId="78" r:id="rId74"/>
    <sheet name="UPS" sheetId="79" r:id="rId75"/>
    <sheet name="UPST" sheetId="80" r:id="rId76"/>
    <sheet name="UPWK" sheetId="81" r:id="rId77"/>
    <sheet name="UPXI" sheetId="82" r:id="rId78"/>
    <sheet name="URBN" sheetId="83" r:id="rId79"/>
    <sheet name="URC" sheetId="84" r:id="rId80"/>
    <sheet name="URE" sheetId="85" r:id="rId81"/>
    <sheet name="URG" sheetId="86" r:id="rId82"/>
    <sheet name="URGN" sheetId="87" r:id="rId83"/>
    <sheet name="URI" sheetId="88" r:id="rId84"/>
    <sheet name="USAC" sheetId="89" r:id="rId85"/>
    <sheet name="USAP" sheetId="90" r:id="rId86"/>
    <sheet name="USAQ" sheetId="91" r:id="rId87"/>
    <sheet name="USAU" sheetId="92" r:id="rId88"/>
    <sheet name="USB" sheetId="93" r:id="rId89"/>
    <sheet name="USCB" sheetId="94" r:id="rId90"/>
    <sheet name="USCTF" sheetId="95" r:id="rId91"/>
    <sheet name="USDP" sheetId="96" r:id="rId92"/>
    <sheet name="USDR" sheetId="97" r:id="rId93"/>
    <sheet name="USEA" sheetId="98" r:id="rId94"/>
    <sheet name="USEG" sheetId="99" r:id="rId95"/>
    <sheet name="USFD" sheetId="100" r:id="rId96"/>
    <sheet name="USGO" sheetId="101" r:id="rId97"/>
    <sheet name="USIO" sheetId="102" r:id="rId98"/>
    <sheet name="USLG" sheetId="103" r:id="rId99"/>
    <sheet name="USLM" sheetId="104" r:id="rId100"/>
    <sheet name="USM" sheetId="105" r:id="rId101"/>
    <sheet name="USNA" sheetId="106" r:id="rId102"/>
    <sheet name="USNU" sheetId="107" r:id="rId103"/>
    <sheet name="USPH" sheetId="108" r:id="rId104"/>
    <sheet name="UTGN" sheetId="109" r:id="rId105"/>
    <sheet name="UTHR" sheetId="110" r:id="rId106"/>
    <sheet name="UTI" sheetId="111" r:id="rId107"/>
    <sheet name="UTL" sheetId="112" r:id="rId108"/>
    <sheet name="UTMD" sheetId="113" r:id="rId109"/>
    <sheet name="UTRS" sheetId="114" r:id="rId110"/>
    <sheet name="UTSI" sheetId="115" r:id="rId111"/>
    <sheet name="UTZ" sheetId="116" r:id="rId112"/>
    <sheet name="UUGRY" sheetId="117" r:id="rId113"/>
    <sheet name="UUU" sheetId="118" r:id="rId114"/>
    <sheet name="UUUU" sheetId="119" r:id="rId115"/>
    <sheet name="UVE" sheetId="120" r:id="rId116"/>
    <sheet name="UVSP" sheetId="121" r:id="rId117"/>
    <sheet name="UVV" sheetId="122" r:id="rId118"/>
    <sheet name="UWHR" sheetId="123" r:id="rId119"/>
    <sheet name="UWMC" sheetId="124" r:id="rId120"/>
    <sheet name="UXIN" sheetId="125" r:id="rId121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<sst xmlns="http://schemas.openxmlformats.org/spreadsheetml/2006/main" count="14103" uniqueCount="212">
  <si>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</si>
  <si>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</si>
  <si>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</si>
  <si>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</si>
  <si>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</si>
  <si>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</si>
  <si>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</si>
  <si>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</si>
  <si>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</si>
  <si>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</si>
  <si>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</si>
  <si>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</si>
  <si>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</si>
  <si>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</si>
  <si>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</si>
  <si>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</si>
  <si>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</si>
  <si>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</si>
  <si>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</si>
  <si>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</si>
  <si>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</si>
  <si>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</si>
  <si>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</si>
  <si>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</si>
  <si>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</si>
  <si>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</si>
  <si>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</si>
  <si>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</si>
  <si>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</si>
  <si>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</si>
  <si>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</si>
  <si>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</si>
  <si>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</si>
  <si>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</si>
  <si>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</si>
  <si>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</si>
  <si>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</si>
  <si>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</si>
  <si>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</si>
  <si>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</si>
  <si>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</si>
  <si>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</si>
  <si>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</si>
  <si>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</si>
  <si>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</si>
  <si>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</si>
  <si>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</si>
  <si>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</si>
  <si>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</si>
  <si>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</si>
  <si>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</si>
  <si>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</si>
  <si>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</si>
  <si>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</si>
  <si>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</si>
  <si>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</si>
  <si>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</si>
  <si>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</si>
  <si>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</si>
  <si>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</si>
  <si>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</si>
  <si>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</si>
  <si>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</si>
  <si>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</si>
  <si>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</si>
  <si>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</si>
  <si>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</si>
  <si>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</si>
  <si>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</si>
  <si>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</si>
  <si>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</si>
  <si>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</si>
  <si>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</si>
  <si>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</si>
  <si>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</si>
  <si>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</si>
  <si>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</si>
  <si>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</si>
  <si>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</si>
  <si>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</si>
  <si>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</si>
  <si>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</si>
  <si>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</si>
  <si>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</si>
  <si>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</si>
  <si>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</si>
  <si>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</si>
  <si>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</si>
  <si>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</si>
  <si>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</si>
  <si>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</si>
  <si>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U</t>
  </si>
  <si>
    <t>NA</t>
  </si>
  <si>
    <t>UAA</t>
  </si>
  <si>
    <t>UAL</t>
  </si>
  <si>
    <t>UAMY</t>
  </si>
  <si>
    <t>UAN</t>
  </si>
  <si>
    <t>UAVS</t>
  </si>
  <si>
    <t>UBCP</t>
  </si>
  <si>
    <t>UBER</t>
  </si>
  <si>
    <t>UBFO</t>
  </si>
  <si>
    <t>UBOH</t>
  </si>
  <si>
    <t>UBS</t>
  </si>
  <si>
    <t>UBSI</t>
  </si>
  <si>
    <t>UBX</t>
  </si>
  <si>
    <t>UBXG</t>
  </si>
  <si>
    <t>UBYH</t>
  </si>
  <si>
    <t>UCAR</t>
  </si>
  <si>
    <t>UCB</t>
  </si>
  <si>
    <t>UCL</t>
  </si>
  <si>
    <t>UCLE</t>
  </si>
  <si>
    <t>UCTT</t>
  </si>
  <si>
    <t>UDMY</t>
  </si>
  <si>
    <t>UDR</t>
  </si>
  <si>
    <t>UE</t>
  </si>
  <si>
    <t>UEC</t>
  </si>
  <si>
    <t>UEEC</t>
  </si>
  <si>
    <t>UEIC</t>
  </si>
  <si>
    <t>UELMO</t>
  </si>
  <si>
    <t>UFCS</t>
  </si>
  <si>
    <t>UFI</t>
  </si>
  <si>
    <t>UFPI</t>
  </si>
  <si>
    <t>UFPT</t>
  </si>
  <si>
    <t>UG</t>
  </si>
  <si>
    <t>UGI</t>
  </si>
  <si>
    <t>UGP</t>
  </si>
  <si>
    <t>UGRO</t>
  </si>
  <si>
    <t>UHAL</t>
  </si>
  <si>
    <t>UHG</t>
  </si>
  <si>
    <t>UHS</t>
  </si>
  <si>
    <t>UHT</t>
  </si>
  <si>
    <t>UI</t>
  </si>
  <si>
    <t>UIS</t>
  </si>
  <si>
    <t>UK</t>
  </si>
  <si>
    <t>UL</t>
  </si>
  <si>
    <t>ULBI</t>
  </si>
  <si>
    <t>ULCC</t>
  </si>
  <si>
    <t>ULH</t>
  </si>
  <si>
    <t>ULS</t>
  </si>
  <si>
    <t>ULTA</t>
  </si>
  <si>
    <t>ULY</t>
  </si>
  <si>
    <t>UMAC</t>
  </si>
  <si>
    <t>UMBF</t>
  </si>
  <si>
    <t>UMC</t>
  </si>
  <si>
    <t>UMH</t>
  </si>
  <si>
    <t>UNB</t>
  </si>
  <si>
    <t>UNCY</t>
  </si>
  <si>
    <t>UNF</t>
  </si>
  <si>
    <t>UNFI</t>
  </si>
  <si>
    <t>UNH</t>
  </si>
  <si>
    <t>UNICY</t>
  </si>
  <si>
    <t>UNIT</t>
  </si>
  <si>
    <t>UNM</t>
  </si>
  <si>
    <t>UNP</t>
  </si>
  <si>
    <t>UNQL</t>
  </si>
  <si>
    <t>UNTC</t>
  </si>
  <si>
    <t>UNTY</t>
  </si>
  <si>
    <t>UNXP</t>
  </si>
  <si>
    <t>UONEK</t>
  </si>
  <si>
    <t>UOVEY</t>
  </si>
  <si>
    <t>UP</t>
  </si>
  <si>
    <t>UPBD</t>
  </si>
  <si>
    <t>UPC</t>
  </si>
  <si>
    <t>UPHL</t>
  </si>
  <si>
    <t>UPLD</t>
  </si>
  <si>
    <t>UPS</t>
  </si>
  <si>
    <t>UPST</t>
  </si>
  <si>
    <t>UPWK</t>
  </si>
  <si>
    <t>UPXI</t>
  </si>
  <si>
    <t>URBN</t>
  </si>
  <si>
    <t>URC</t>
  </si>
  <si>
    <t>URE</t>
  </si>
  <si>
    <t>URG</t>
  </si>
  <si>
    <t>URGN</t>
  </si>
  <si>
    <t>URI</t>
  </si>
  <si>
    <t>USAC</t>
  </si>
  <si>
    <t>USAP</t>
  </si>
  <si>
    <t>USAQ</t>
  </si>
  <si>
    <t>USAU</t>
  </si>
  <si>
    <t>USB</t>
  </si>
  <si>
    <t>USCB</t>
  </si>
  <si>
    <t>USCTF</t>
  </si>
  <si>
    <t>USDP</t>
  </si>
  <si>
    <t>USDR</t>
  </si>
  <si>
    <t>USEA</t>
  </si>
  <si>
    <t>USEG</t>
  </si>
  <si>
    <t>USFD</t>
  </si>
  <si>
    <t>USGO</t>
  </si>
  <si>
    <t>USIO</t>
  </si>
  <si>
    <t>USLG</t>
  </si>
  <si>
    <t>USLM</t>
  </si>
  <si>
    <t>USM</t>
  </si>
  <si>
    <t>USNA</t>
  </si>
  <si>
    <t>USNU</t>
  </si>
  <si>
    <t>USPH</t>
  </si>
  <si>
    <t>UTGN</t>
  </si>
  <si>
    <t>UTHR</t>
  </si>
  <si>
    <t>UTI</t>
  </si>
  <si>
    <t>UTL</t>
  </si>
  <si>
    <t>UTMD</t>
  </si>
  <si>
    <t>UTRS</t>
  </si>
  <si>
    <t>UTSI</t>
  </si>
  <si>
    <t>UTZ</t>
  </si>
  <si>
    <t>UUGRY</t>
  </si>
  <si>
    <t>UUU</t>
  </si>
  <si>
    <t>UUUU</t>
  </si>
  <si>
    <t>UVE</t>
  </si>
  <si>
    <t>UVSP</t>
  </si>
  <si>
    <t>UVV</t>
  </si>
  <si>
    <t>UWHR</t>
  </si>
  <si>
    <t>UWMC</t>
  </si>
  <si>
    <t>UXIN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</si>
</sst>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styles" Target="styles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sharedStrings" Target="sharedStrings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449300</v>
      </c>
      <c r="E8" s="13">
        <v>460400</v>
      </c>
      <c r="F8" s="13">
        <v>609300</v>
      </c>
      <c r="G8" s="13">
        <v>544200</v>
      </c>
      <c r="H8" s="13">
        <v>533500</v>
      </c>
      <c r="I8" s="13">
        <v>500400</v>
      </c>
      <c r="J8" s="13">
        <v>451000</v>
      </c>
      <c r="K8" s="13">
        <v>322900</v>
      </c>
    </row>
    <row r="9" spans="1:11" x14ac:dyDescent="0.2">
      <c r="C9" s="11" t="s">
        <v>22</v>
      </c>
      <c r="D9" s="13">
        <v>108900</v>
      </c>
      <c r="E9" s="13">
        <v>144400</v>
      </c>
      <c r="F9" s="13">
        <v>261600</v>
      </c>
      <c r="G9" s="13">
        <v>151300</v>
      </c>
      <c r="H9" s="13">
        <v>158800</v>
      </c>
      <c r="I9" s="13">
        <v>162000</v>
      </c>
      <c r="J9" s="13">
        <v>139900</v>
      </c>
      <c r="K9" s="13">
        <v>111900</v>
      </c>
    </row>
    <row r="10" spans="1:11" x14ac:dyDescent="0.2">
      <c r="C10" s="11" t="s">
        <v>23</v>
      </c>
      <c r="D10" s="13">
        <v>340400</v>
      </c>
      <c r="E10" s="13">
        <v>316000</v>
      </c>
      <c r="F10" s="13">
        <v>347700</v>
      </c>
      <c r="G10" s="13">
        <v>392900</v>
      </c>
      <c r="H10" s="13">
        <v>374700</v>
      </c>
      <c r="I10" s="13">
        <v>338400</v>
      </c>
      <c r="J10" s="13">
        <v>311100</v>
      </c>
      <c r="K10" s="13">
        <v>211000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208900</v>
      </c>
      <c r="E12" s="13">
        <v>282700</v>
      </c>
      <c r="F12" s="13">
        <v>265200</v>
      </c>
      <c r="G12" s="13">
        <v>240000</v>
      </c>
      <c r="H12" s="13">
        <v>268000</v>
      </c>
      <c r="I12" s="13">
        <v>280500</v>
      </c>
      <c r="J12" s="13">
        <v>274100</v>
      </c>
      <c r="K12" s="13">
        <v>248400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33000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578700</v>
      </c>
      <c r="E17" s="13">
        <v>835300</v>
      </c>
      <c r="F17" s="13">
        <v>868200</v>
      </c>
      <c r="G17" s="13">
        <v>671600</v>
      </c>
      <c r="H17" s="13">
        <v>724900</v>
      </c>
      <c r="I17" s="13">
        <v>755300</v>
      </c>
      <c r="J17" s="13">
        <v>724700</v>
      </c>
      <c r="K17" s="13">
        <v>562500</v>
      </c>
    </row>
    <row r="18" spans="3:11" x14ac:dyDescent="0.2">
      <c r="C18" s="11" t="s">
        <v>30</v>
      </c>
      <c r="D18" s="13">
        <v>-129400</v>
      </c>
      <c r="E18" s="13">
        <v>-374900</v>
      </c>
      <c r="F18" s="13">
        <v>-258900</v>
      </c>
      <c r="G18" s="13">
        <v>-127400</v>
      </c>
      <c r="H18" s="13">
        <v>-191400</v>
      </c>
      <c r="I18" s="13">
        <v>-254900</v>
      </c>
      <c r="J18" s="13">
        <v>-273700</v>
      </c>
      <c r="K18" s="13">
        <v>-239600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10400</v>
      </c>
      <c r="E20" s="13">
        <v>76600</v>
      </c>
      <c r="F20" s="13">
        <v>20800</v>
      </c>
      <c r="G20" s="13">
        <v>16000</v>
      </c>
      <c r="H20" s="13">
        <v>9000</v>
      </c>
      <c r="I20" s="13">
        <v>13600</v>
      </c>
      <c r="J20" s="13">
        <v>7100</v>
      </c>
      <c r="K20" s="13">
        <v>2200</v>
      </c>
    </row>
    <row r="21" spans="3:11" x14ac:dyDescent="0.2">
      <c r="C21" s="11" t="s">
        <v>33</v>
      </c>
      <c r="D21" s="13">
        <v>-17600</v>
      </c>
      <c r="E21" s="13">
        <v>-196500</v>
      </c>
      <c r="F21" s="13">
        <v>-5900</v>
      </c>
      <c r="G21" s="13">
        <v>-400</v>
      </c>
      <c r="H21" s="13">
        <v>-71300</v>
      </c>
      <c r="I21" s="13">
        <v>-131800</v>
      </c>
      <c r="J21" s="13">
        <v>-182700</v>
      </c>
      <c r="K21" s="13">
        <v>-193900</v>
      </c>
    </row>
    <row r="22" spans="3:11" x14ac:dyDescent="0.2">
      <c r="C22" s="11" t="s">
        <v>34</v>
      </c>
      <c r="D22" s="13">
        <v>5800</v>
      </c>
      <c r="E22" s="13">
        <v>6000</v>
      </c>
      <c r="F22" s="13">
        <v>6200</v>
      </c>
      <c r="G22" s="13">
        <v>6200</v>
      </c>
      <c r="H22" s="13">
        <v>6100</v>
      </c>
      <c r="I22" s="13">
        <v>6100</v>
      </c>
      <c r="J22" s="13">
        <v>4000</v>
      </c>
      <c r="K22" s="13">
        <v>1100</v>
      </c>
    </row>
    <row r="23" spans="3:11" x14ac:dyDescent="0.2">
      <c r="C23" s="11" t="s">
        <v>35</v>
      </c>
      <c r="D23" s="13">
        <v>-124800</v>
      </c>
      <c r="E23" s="13">
        <v>-304300</v>
      </c>
      <c r="F23" s="13">
        <v>-244300</v>
      </c>
      <c r="G23" s="13">
        <v>-117500</v>
      </c>
      <c r="H23" s="13">
        <v>-188500</v>
      </c>
      <c r="I23" s="13">
        <v>-247500</v>
      </c>
      <c r="J23" s="13">
        <v>-270700</v>
      </c>
      <c r="K23" s="13">
        <v>-238600</v>
      </c>
    </row>
    <row r="24" spans="3:11" x14ac:dyDescent="0.2">
      <c r="C24" s="11" t="s">
        <v>36</v>
      </c>
      <c r="D24" s="13">
        <v>900</v>
      </c>
      <c r="E24" s="13">
        <v>-12800</v>
      </c>
      <c r="F24" s="13">
        <v>9700</v>
      </c>
      <c r="G24" s="13">
        <v>7800</v>
      </c>
      <c r="H24" s="13">
        <v>4800</v>
      </c>
      <c r="I24" s="13">
        <v>6200</v>
      </c>
      <c r="J24" s="13">
        <v>17100</v>
      </c>
      <c r="K24" s="13">
        <v>11500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-125700</v>
      </c>
      <c r="E26" s="13">
        <v>-291500</v>
      </c>
      <c r="F26" s="13">
        <v>-254000</v>
      </c>
      <c r="G26" s="13">
        <v>-125300</v>
      </c>
      <c r="H26" s="13">
        <v>-193300</v>
      </c>
      <c r="I26" s="13">
        <v>-253700</v>
      </c>
      <c r="J26" s="13">
        <v>-287800</v>
      </c>
      <c r="K26" s="13">
        <v>-250000</v>
      </c>
    </row>
    <row r="27" spans="3:11" x14ac:dyDescent="0.2">
      <c r="C27" s="11" t="s">
        <v>38</v>
      </c>
      <c r="D27" s="13">
        <v>-125600</v>
      </c>
      <c r="E27" s="13">
        <v>-291100</v>
      </c>
      <c r="F27" s="13">
        <v>-252700</v>
      </c>
      <c r="G27" s="13">
        <v>-124100</v>
      </c>
      <c r="H27" s="13">
        <v>-192200</v>
      </c>
      <c r="I27" s="13">
        <v>-253000</v>
      </c>
      <c r="J27" s="13">
        <v>-289300</v>
      </c>
      <c r="K27" s="13">
        <v>-250000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-10400</v>
      </c>
      <c r="E32" s="13">
        <v>-76600</v>
      </c>
      <c r="F32" s="13">
        <v>-20800</v>
      </c>
      <c r="G32" s="13">
        <v>-16000</v>
      </c>
      <c r="H32" s="13">
        <v>-9000</v>
      </c>
      <c r="I32" s="13">
        <v>-13600</v>
      </c>
      <c r="J32" s="13">
        <v>-7100</v>
      </c>
      <c r="K32" s="13">
        <v>-2200</v>
      </c>
    </row>
    <row r="33" spans="2:11" x14ac:dyDescent="0.2">
      <c r="C33" s="11" t="s">
        <v>44</v>
      </c>
      <c r="D33" s="13">
        <v>-125600</v>
      </c>
      <c r="E33" s="13">
        <v>-291100</v>
      </c>
      <c r="F33" s="13">
        <v>-252700</v>
      </c>
      <c r="G33" s="13">
        <v>-124100</v>
      </c>
      <c r="H33" s="13">
        <v>-192200</v>
      </c>
      <c r="I33" s="13">
        <v>-253000</v>
      </c>
      <c r="J33" s="13">
        <v>-289300</v>
      </c>
      <c r="K33" s="13">
        <v>-250000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-125600</v>
      </c>
      <c r="E35" s="13">
        <v>-291100</v>
      </c>
      <c r="F35" s="13">
        <v>-252700</v>
      </c>
      <c r="G35" s="13">
        <v>-124100</v>
      </c>
      <c r="H35" s="13">
        <v>-192200</v>
      </c>
      <c r="I35" s="13">
        <v>-253000</v>
      </c>
      <c r="J35" s="13">
        <v>-289300</v>
      </c>
      <c r="K35" s="13">
        <v>-250000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1268000</v>
      </c>
      <c r="E41" s="13">
        <v>1180000</v>
      </c>
      <c r="F41" s="13">
        <v>1590300</v>
      </c>
      <c r="G41" s="13">
        <v>1507200</v>
      </c>
      <c r="H41" s="13">
        <v>1640900</v>
      </c>
      <c r="I41" s="13">
        <v>1593900</v>
      </c>
      <c r="J41" s="13">
        <v>1485100</v>
      </c>
      <c r="K41" s="13">
        <v>1239300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0</v>
      </c>
      <c r="J42" s="13">
        <v>101700</v>
      </c>
      <c r="K42" s="13">
        <v>446800</v>
      </c>
    </row>
    <row r="43" spans="2:11" x14ac:dyDescent="0.2">
      <c r="C43" s="11" t="s">
        <v>51</v>
      </c>
      <c r="D43" s="13">
        <v>573200</v>
      </c>
      <c r="E43" s="13">
        <v>621200</v>
      </c>
      <c r="F43" s="13">
        <v>611700</v>
      </c>
      <c r="G43" s="13">
        <v>604700</v>
      </c>
      <c r="H43" s="13">
        <v>632000</v>
      </c>
      <c r="I43" s="13">
        <v>612800</v>
      </c>
      <c r="J43" s="13">
        <v>633800</v>
      </c>
      <c r="K43" s="13">
        <v>316300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142900</v>
      </c>
      <c r="E45" s="13">
        <v>140100</v>
      </c>
      <c r="F45" s="13">
        <v>122800</v>
      </c>
      <c r="G45" s="13">
        <v>120800</v>
      </c>
      <c r="H45" s="13">
        <v>121400</v>
      </c>
      <c r="I45" s="13">
        <v>136700</v>
      </c>
      <c r="J45" s="13">
        <v>144100</v>
      </c>
      <c r="K45" s="13">
        <v>82000</v>
      </c>
    </row>
    <row r="46" spans="2:11" x14ac:dyDescent="0.2">
      <c r="C46" s="11" t="s">
        <v>54</v>
      </c>
      <c r="D46" s="13">
        <v>1984100</v>
      </c>
      <c r="E46" s="13">
        <v>1941200</v>
      </c>
      <c r="F46" s="13">
        <v>2324900</v>
      </c>
      <c r="G46" s="13">
        <v>2232700</v>
      </c>
      <c r="H46" s="13">
        <v>2394400</v>
      </c>
      <c r="I46" s="13">
        <v>2343400</v>
      </c>
      <c r="J46" s="13">
        <v>2364600</v>
      </c>
      <c r="K46" s="13">
        <v>2084400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202500</v>
      </c>
      <c r="E48" s="13">
        <v>227400</v>
      </c>
      <c r="F48" s="13">
        <v>254100</v>
      </c>
      <c r="G48" s="13">
        <v>272200</v>
      </c>
      <c r="H48" s="13">
        <v>276200</v>
      </c>
      <c r="I48" s="13">
        <v>129100</v>
      </c>
      <c r="J48" s="13">
        <v>242400</v>
      </c>
      <c r="K48" s="13">
        <v>202000</v>
      </c>
    </row>
    <row r="49" spans="3:11" x14ac:dyDescent="0.2">
      <c r="C49" s="11" t="s">
        <v>57</v>
      </c>
      <c r="D49" s="13">
        <v>4397000</v>
      </c>
      <c r="E49" s="13">
        <v>4485100</v>
      </c>
      <c r="F49" s="13">
        <v>4573000</v>
      </c>
      <c r="G49" s="13">
        <v>4828500</v>
      </c>
      <c r="H49" s="13">
        <v>4926400</v>
      </c>
      <c r="I49" s="13">
        <v>5025300</v>
      </c>
      <c r="J49" s="13">
        <v>5123200</v>
      </c>
      <c r="K49" s="13">
        <v>2382800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100100</v>
      </c>
      <c r="E52" s="13">
        <v>99600</v>
      </c>
      <c r="F52" s="13">
        <v>91400</v>
      </c>
      <c r="G52" s="13">
        <v>92300</v>
      </c>
      <c r="H52" s="13">
        <v>89900</v>
      </c>
      <c r="I52" s="13">
        <v>237100</v>
      </c>
      <c r="J52" s="13">
        <v>103800</v>
      </c>
      <c r="K52" s="13">
        <v>58000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6683700</v>
      </c>
      <c r="E54" s="13">
        <v>6753300</v>
      </c>
      <c r="F54" s="13">
        <v>7243400</v>
      </c>
      <c r="G54" s="13">
        <v>7425700</v>
      </c>
      <c r="H54" s="13">
        <v>7686800</v>
      </c>
      <c r="I54" s="13">
        <v>7734700</v>
      </c>
      <c r="J54" s="13">
        <v>7834000</v>
      </c>
      <c r="K54" s="13">
        <v>4727200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18900</v>
      </c>
      <c r="F57" s="13">
        <v>14500</v>
      </c>
      <c r="G57" s="13">
        <v>22200</v>
      </c>
      <c r="H57" s="13">
        <v>18600</v>
      </c>
      <c r="I57" s="13">
        <v>28200</v>
      </c>
      <c r="J57" s="13">
        <v>20200</v>
      </c>
      <c r="K57" s="13">
        <v>14200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828800</v>
      </c>
      <c r="E59" s="13">
        <v>883300</v>
      </c>
      <c r="F59" s="13">
        <v>879600</v>
      </c>
      <c r="G59" s="13">
        <v>928200</v>
      </c>
      <c r="H59" s="13">
        <v>956500</v>
      </c>
      <c r="I59" s="13">
        <v>952000</v>
      </c>
      <c r="J59" s="13">
        <v>990100</v>
      </c>
      <c r="K59" s="13">
        <v>597600</v>
      </c>
    </row>
    <row r="60" spans="3:11" x14ac:dyDescent="0.2">
      <c r="C60" s="11" t="s">
        <v>68</v>
      </c>
      <c r="D60" s="13">
        <v>841500</v>
      </c>
      <c r="E60" s="13">
        <v>902200</v>
      </c>
      <c r="F60" s="13">
        <v>894100</v>
      </c>
      <c r="G60" s="13">
        <v>950400</v>
      </c>
      <c r="H60" s="13">
        <v>975100</v>
      </c>
      <c r="I60" s="13">
        <v>980200</v>
      </c>
      <c r="J60" s="13">
        <v>1010300</v>
      </c>
      <c r="K60" s="13">
        <v>611700</v>
      </c>
    </row>
    <row r="61" spans="3:11" x14ac:dyDescent="0.2">
      <c r="C61" s="11" t="s">
        <v>69</v>
      </c>
      <c r="D61" s="13">
        <v>2237200</v>
      </c>
      <c r="E61" s="13">
        <v>2236400</v>
      </c>
      <c r="F61" s="13">
        <v>2711800</v>
      </c>
      <c r="G61" s="13">
        <v>2710600</v>
      </c>
      <c r="H61" s="13">
        <v>2709400</v>
      </c>
      <c r="I61" s="13">
        <v>2708300</v>
      </c>
      <c r="J61" s="13">
        <v>2707200</v>
      </c>
      <c r="K61" s="13">
        <v>1706400</v>
      </c>
    </row>
    <row r="62" spans="3:11" x14ac:dyDescent="0.2">
      <c r="C62" s="11" t="s">
        <v>70</v>
      </c>
      <c r="D62" s="13">
        <v>188400</v>
      </c>
      <c r="E62" s="13">
        <v>199900</v>
      </c>
      <c r="F62" s="13">
        <v>223200</v>
      </c>
      <c r="G62" s="13">
        <v>299400</v>
      </c>
      <c r="H62" s="13">
        <v>334500</v>
      </c>
      <c r="I62" s="13">
        <v>354500</v>
      </c>
      <c r="J62" s="13">
        <v>362400</v>
      </c>
      <c r="K62" s="13">
        <v>206300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3499000</v>
      </c>
      <c r="E66" s="13">
        <v>3569100</v>
      </c>
      <c r="F66" s="13">
        <v>4060800</v>
      </c>
      <c r="G66" s="13">
        <v>4183200</v>
      </c>
      <c r="H66" s="13">
        <v>4240800</v>
      </c>
      <c r="I66" s="13">
        <v>4274700</v>
      </c>
      <c r="J66" s="13">
        <v>4305700</v>
      </c>
      <c r="K66" s="13">
        <v>2524500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-3488500</v>
      </c>
      <c r="E72" s="13">
        <v>-3362900</v>
      </c>
      <c r="F72" s="13">
        <v>-3071800</v>
      </c>
      <c r="G72" s="13">
        <v>-2819100</v>
      </c>
      <c r="H72" s="13">
        <v>-2695000</v>
      </c>
      <c r="I72" s="13">
        <v>-2502900</v>
      </c>
      <c r="J72" s="13">
        <v>-2249800</v>
      </c>
      <c r="K72" s="13">
        <v>-1963400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3184700</v>
      </c>
      <c r="E76" s="13">
        <v>3184100</v>
      </c>
      <c r="F76" s="13">
        <v>3182600</v>
      </c>
      <c r="G76" s="13">
        <v>3242500</v>
      </c>
      <c r="H76" s="13">
        <v>3446100</v>
      </c>
      <c r="I76" s="13">
        <v>3460000</v>
      </c>
      <c r="J76" s="13">
        <v>3528300</v>
      </c>
      <c r="K76" s="13">
        <v>2202700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-125600</v>
      </c>
      <c r="E81" s="13">
        <v>-291100</v>
      </c>
      <c r="F81" s="13">
        <v>-252700</v>
      </c>
      <c r="G81" s="13">
        <v>-124100</v>
      </c>
      <c r="H81" s="13">
        <v>-192200</v>
      </c>
      <c r="I81" s="13">
        <v>-253000</v>
      </c>
      <c r="J81" s="13">
        <v>-289300</v>
      </c>
      <c r="K81" s="13">
        <v>-250000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101400</v>
      </c>
      <c r="E83" s="13">
        <v>101800</v>
      </c>
      <c r="F83" s="13">
        <v>232300</v>
      </c>
      <c r="G83" s="13">
        <v>111000</v>
      </c>
      <c r="H83" s="13">
        <v>111100</v>
      </c>
      <c r="I83" s="13">
        <v>109600</v>
      </c>
      <c r="J83" s="13">
        <v>84000</v>
      </c>
      <c r="K83" s="13">
        <v>43500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88400</v>
      </c>
      <c r="E89" s="13">
        <v>-7400</v>
      </c>
      <c r="F89" s="13">
        <v>72100</v>
      </c>
      <c r="G89" s="13">
        <v>120100</v>
      </c>
      <c r="H89" s="13">
        <v>47600</v>
      </c>
      <c r="I89" s="13">
        <v>-5100</v>
      </c>
      <c r="J89" s="13">
        <v>-49100</v>
      </c>
      <c r="K89" s="13">
        <v>-68800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-7200</v>
      </c>
      <c r="F91" s="13">
        <v>-11400</v>
      </c>
      <c r="G91" s="13">
        <v>-16100</v>
      </c>
      <c r="H91" s="13">
        <v>-14100</v>
      </c>
      <c r="I91" s="13">
        <v>-14400</v>
      </c>
      <c r="J91" s="13">
        <v>-14800</v>
      </c>
      <c r="K91" s="13">
        <v>-12000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-9100</v>
      </c>
      <c r="E94" s="13">
        <v>-7200</v>
      </c>
      <c r="F94" s="13">
        <v>-11400</v>
      </c>
      <c r="G94" s="13">
        <v>-18100</v>
      </c>
      <c r="H94" s="13">
        <v>-14600</v>
      </c>
      <c r="I94" s="13">
        <v>88100</v>
      </c>
      <c r="J94" s="13">
        <v>581700</v>
      </c>
      <c r="K94" s="13">
        <v>131100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11300</v>
      </c>
      <c r="E100" s="13">
        <v>-389000</v>
      </c>
      <c r="F100" s="13">
        <v>11000</v>
      </c>
      <c r="G100" s="13">
        <v>-227000</v>
      </c>
      <c r="H100" s="13">
        <v>20000</v>
      </c>
      <c r="I100" s="13">
        <v>22000</v>
      </c>
      <c r="J100" s="13">
        <v>-283100</v>
      </c>
      <c r="K100" s="13">
        <v>18800</v>
      </c>
    </row>
    <row r="101" spans="3:11" x14ac:dyDescent="0.2">
      <c r="C101" s="11" t="s">
        <v>19</v>
      </c>
      <c r="D101" s="13">
        <v>-3300</v>
      </c>
      <c r="E101" s="13">
        <v>-6200</v>
      </c>
      <c r="F101" s="13">
        <v>11500</v>
      </c>
      <c r="G101" s="13">
        <v>-8900</v>
      </c>
      <c r="H101" s="13">
        <v>-11900</v>
      </c>
      <c r="I101" s="13">
        <v>3200</v>
      </c>
      <c r="J101" s="13">
        <v>6100</v>
      </c>
      <c r="K101" s="13">
        <v>-4100</v>
      </c>
    </row>
    <row r="102" spans="3:11" x14ac:dyDescent="0.2">
      <c r="C102" s="11" t="s">
        <v>20</v>
      </c>
      <c r="D102" s="13">
        <v>87300</v>
      </c>
      <c r="E102" s="13">
        <v>-409800</v>
      </c>
      <c r="F102" s="13">
        <v>83200</v>
      </c>
      <c r="G102" s="13">
        <v>-133900</v>
      </c>
      <c r="H102" s="13">
        <v>41100</v>
      </c>
      <c r="I102" s="13">
        <v>108100</v>
      </c>
      <c r="J102" s="13">
        <v>255600</v>
      </c>
      <c r="K102" s="13">
        <v>77000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1183700</v>
      </c>
      <c r="E8" s="13">
        <v>1332100</v>
      </c>
      <c r="F8" s="13">
        <v>1486100</v>
      </c>
      <c r="G8" s="13">
        <v>1566700</v>
      </c>
      <c r="H8" s="13">
        <v>1317000</v>
      </c>
      <c r="I8" s="13">
        <v>1398400</v>
      </c>
      <c r="J8" s="13">
        <v>1581800</v>
      </c>
      <c r="K8" s="13">
        <v>1573900</v>
      </c>
    </row>
    <row r="9" spans="1:11" x14ac:dyDescent="0.2">
      <c r="C9" s="11" t="s">
        <v>22</v>
      </c>
      <c r="D9" s="13">
        <v>621000</v>
      </c>
      <c r="E9" s="13">
        <v>732700</v>
      </c>
      <c r="F9" s="13">
        <v>814900</v>
      </c>
      <c r="G9" s="13">
        <v>814700</v>
      </c>
      <c r="H9" s="13">
        <v>705500</v>
      </c>
      <c r="I9" s="13">
        <v>797000</v>
      </c>
      <c r="J9" s="13">
        <v>883400</v>
      </c>
      <c r="K9" s="13">
        <v>860100</v>
      </c>
    </row>
    <row r="10" spans="1:11" x14ac:dyDescent="0.2">
      <c r="C10" s="11" t="s">
        <v>23</v>
      </c>
      <c r="D10" s="13">
        <v>562700</v>
      </c>
      <c r="E10" s="13">
        <v>599400</v>
      </c>
      <c r="F10" s="13">
        <v>671200</v>
      </c>
      <c r="G10" s="13">
        <v>752000</v>
      </c>
      <c r="H10" s="13">
        <v>611500</v>
      </c>
      <c r="I10" s="13">
        <v>601400</v>
      </c>
      <c r="J10" s="13">
        <v>698400</v>
      </c>
      <c r="K10" s="13">
        <v>713800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25100</v>
      </c>
      <c r="E14" s="13">
        <v>5600</v>
      </c>
      <c r="F14" s="13" t="s">
        <v>92</v>
      </c>
      <c r="G14" s="13" t="s">
        <v>92</v>
      </c>
      <c r="H14" s="13">
        <v>0</v>
      </c>
      <c r="I14" s="13">
        <v>2000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1483400</v>
      </c>
      <c r="E17" s="13">
        <v>1338500</v>
      </c>
      <c r="F17" s="13">
        <v>1416600</v>
      </c>
      <c r="G17" s="13">
        <v>1421000</v>
      </c>
      <c r="H17" s="13">
        <v>1294500</v>
      </c>
      <c r="I17" s="13">
        <v>1383400</v>
      </c>
      <c r="J17" s="13">
        <v>1487100</v>
      </c>
      <c r="K17" s="13">
        <v>1454500</v>
      </c>
    </row>
    <row r="18" spans="3:11" x14ac:dyDescent="0.2">
      <c r="C18" s="11" t="s">
        <v>30</v>
      </c>
      <c r="D18" s="13">
        <v>-299700</v>
      </c>
      <c r="E18" s="13">
        <v>-6400</v>
      </c>
      <c r="F18" s="13">
        <v>69500</v>
      </c>
      <c r="G18" s="13">
        <v>145700</v>
      </c>
      <c r="H18" s="13">
        <v>22500</v>
      </c>
      <c r="I18" s="13">
        <v>15000</v>
      </c>
      <c r="J18" s="13">
        <v>94700</v>
      </c>
      <c r="K18" s="13">
        <v>119400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-2300</v>
      </c>
      <c r="F20" s="13">
        <v>49600</v>
      </c>
      <c r="G20" s="13">
        <v>-6400</v>
      </c>
      <c r="H20" s="13">
        <v>-6100</v>
      </c>
      <c r="I20" s="13">
        <v>-10200</v>
      </c>
      <c r="J20" s="13">
        <v>47300</v>
      </c>
      <c r="K20" s="13">
        <v>-5800</v>
      </c>
    </row>
    <row r="21" spans="3:11" x14ac:dyDescent="0.2">
      <c r="C21" s="11" t="s">
        <v>33</v>
      </c>
      <c r="D21" s="13">
        <v>-267300</v>
      </c>
      <c r="E21" s="13">
        <v>27200</v>
      </c>
      <c r="F21" s="13">
        <v>154700</v>
      </c>
      <c r="G21" s="13">
        <v>175800</v>
      </c>
      <c r="H21" s="13">
        <v>51100</v>
      </c>
      <c r="I21" s="13">
        <v>39800</v>
      </c>
      <c r="J21" s="13">
        <v>176600</v>
      </c>
      <c r="K21" s="13">
        <v>147300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200</v>
      </c>
      <c r="G22" s="13">
        <v>400</v>
      </c>
      <c r="H22" s="13">
        <v>1600</v>
      </c>
      <c r="I22" s="13">
        <v>1700</v>
      </c>
      <c r="J22" s="13">
        <v>1600</v>
      </c>
      <c r="K22" s="13">
        <v>3600</v>
      </c>
    </row>
    <row r="23" spans="3:11" x14ac:dyDescent="0.2">
      <c r="C23" s="11" t="s">
        <v>35</v>
      </c>
      <c r="D23" s="13">
        <v>-300100</v>
      </c>
      <c r="E23" s="13">
        <v>-8700</v>
      </c>
      <c r="F23" s="13">
        <v>118900</v>
      </c>
      <c r="G23" s="13">
        <v>139000</v>
      </c>
      <c r="H23" s="13">
        <v>14700</v>
      </c>
      <c r="I23" s="13">
        <v>3200</v>
      </c>
      <c r="J23" s="13">
        <v>140400</v>
      </c>
      <c r="K23" s="13">
        <v>110100</v>
      </c>
    </row>
    <row r="24" spans="3:11" x14ac:dyDescent="0.2">
      <c r="C24" s="11" t="s">
        <v>36</v>
      </c>
      <c r="D24" s="13">
        <v>5100</v>
      </c>
      <c r="E24" s="13">
        <v>-8500</v>
      </c>
      <c r="F24" s="13">
        <v>5000</v>
      </c>
      <c r="G24" s="13">
        <v>29500</v>
      </c>
      <c r="H24" s="13">
        <v>4300</v>
      </c>
      <c r="I24" s="13">
        <v>-155400</v>
      </c>
      <c r="J24" s="13">
        <v>18800</v>
      </c>
      <c r="K24" s="13">
        <v>22300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-305300</v>
      </c>
      <c r="E26" s="13">
        <v>-300</v>
      </c>
      <c r="F26" s="13">
        <v>113900</v>
      </c>
      <c r="G26" s="13">
        <v>109500</v>
      </c>
      <c r="H26" s="13">
        <v>10400</v>
      </c>
      <c r="I26" s="13">
        <v>158500</v>
      </c>
      <c r="J26" s="13">
        <v>121500</v>
      </c>
      <c r="K26" s="13">
        <v>87800</v>
      </c>
    </row>
    <row r="27" spans="3:11" x14ac:dyDescent="0.2">
      <c r="C27" s="11" t="s">
        <v>38</v>
      </c>
      <c r="D27" s="13">
        <v>-305400</v>
      </c>
      <c r="E27" s="13">
        <v>-300</v>
      </c>
      <c r="F27" s="13">
        <v>114100</v>
      </c>
      <c r="G27" s="13">
        <v>109600</v>
      </c>
      <c r="H27" s="13">
        <v>10000</v>
      </c>
      <c r="I27" s="13">
        <v>158200</v>
      </c>
      <c r="J27" s="13">
        <v>121600</v>
      </c>
      <c r="K27" s="13">
        <v>86900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2300</v>
      </c>
      <c r="F32" s="13">
        <v>-49600</v>
      </c>
      <c r="G32" s="13">
        <v>6400</v>
      </c>
      <c r="H32" s="13">
        <v>6100</v>
      </c>
      <c r="I32" s="13">
        <v>10200</v>
      </c>
      <c r="J32" s="13">
        <v>-47300</v>
      </c>
      <c r="K32" s="13">
        <v>5800</v>
      </c>
    </row>
    <row r="33" spans="2:11" x14ac:dyDescent="0.2">
      <c r="C33" s="11" t="s">
        <v>44</v>
      </c>
      <c r="D33" s="13">
        <v>-305400</v>
      </c>
      <c r="E33" s="13">
        <v>-300</v>
      </c>
      <c r="F33" s="13">
        <v>114100</v>
      </c>
      <c r="G33" s="13">
        <v>109600</v>
      </c>
      <c r="H33" s="13">
        <v>10000</v>
      </c>
      <c r="I33" s="13">
        <v>158200</v>
      </c>
      <c r="J33" s="13">
        <v>121600</v>
      </c>
      <c r="K33" s="13">
        <v>86900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-305400</v>
      </c>
      <c r="E35" s="13">
        <v>-300</v>
      </c>
      <c r="F35" s="13">
        <v>114100</v>
      </c>
      <c r="G35" s="13">
        <v>109600</v>
      </c>
      <c r="H35" s="13">
        <v>10000</v>
      </c>
      <c r="I35" s="13">
        <v>158200</v>
      </c>
      <c r="J35" s="13">
        <v>121600</v>
      </c>
      <c r="K35" s="13">
        <v>86900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884600</v>
      </c>
      <c r="E41" s="13">
        <v>858700</v>
      </c>
      <c r="F41" s="13">
        <v>1040100</v>
      </c>
      <c r="G41" s="13">
        <v>655900</v>
      </c>
      <c r="H41" s="13">
        <v>703600</v>
      </c>
      <c r="I41" s="13">
        <v>711900</v>
      </c>
      <c r="J41" s="13">
        <v>849500</v>
      </c>
      <c r="K41" s="13">
        <v>853700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684700</v>
      </c>
      <c r="E43" s="13">
        <v>757300</v>
      </c>
      <c r="F43" s="13">
        <v>691500</v>
      </c>
      <c r="G43" s="13">
        <v>805200</v>
      </c>
      <c r="H43" s="13">
        <v>695500</v>
      </c>
      <c r="I43" s="13">
        <v>759900</v>
      </c>
      <c r="J43" s="13">
        <v>700500</v>
      </c>
      <c r="K43" s="13">
        <v>789100</v>
      </c>
    </row>
    <row r="44" spans="2:11" x14ac:dyDescent="0.2">
      <c r="C44" s="11" t="s">
        <v>52</v>
      </c>
      <c r="D44" s="13">
        <v>1119600</v>
      </c>
      <c r="E44" s="13">
        <v>958500</v>
      </c>
      <c r="F44" s="13">
        <v>1104000</v>
      </c>
      <c r="G44" s="13">
        <v>1143900</v>
      </c>
      <c r="H44" s="13">
        <v>1320500</v>
      </c>
      <c r="I44" s="13">
        <v>1190300</v>
      </c>
      <c r="J44" s="13">
        <v>1217800</v>
      </c>
      <c r="K44" s="13">
        <v>1080400</v>
      </c>
    </row>
    <row r="45" spans="2:11" x14ac:dyDescent="0.2">
      <c r="C45" s="11" t="s">
        <v>53</v>
      </c>
      <c r="D45" s="13">
        <v>279100</v>
      </c>
      <c r="E45" s="13">
        <v>289200</v>
      </c>
      <c r="F45" s="13">
        <v>287200</v>
      </c>
      <c r="G45" s="13">
        <v>266800</v>
      </c>
      <c r="H45" s="13">
        <v>264700</v>
      </c>
      <c r="I45" s="13">
        <v>297600</v>
      </c>
      <c r="J45" s="13">
        <v>348700</v>
      </c>
      <c r="K45" s="13">
        <v>356200</v>
      </c>
    </row>
    <row r="46" spans="2:11" x14ac:dyDescent="0.2">
      <c r="C46" s="11" t="s">
        <v>54</v>
      </c>
      <c r="D46" s="13">
        <v>2968000</v>
      </c>
      <c r="E46" s="13">
        <v>2863700</v>
      </c>
      <c r="F46" s="13">
        <v>3122800</v>
      </c>
      <c r="G46" s="13">
        <v>2871800</v>
      </c>
      <c r="H46" s="13">
        <v>2984200</v>
      </c>
      <c r="I46" s="13">
        <v>2959600</v>
      </c>
      <c r="J46" s="13">
        <v>3116600</v>
      </c>
      <c r="K46" s="13">
        <v>3079400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1089900</v>
      </c>
      <c r="E48" s="13">
        <v>1099200</v>
      </c>
      <c r="F48" s="13">
        <v>1170400</v>
      </c>
      <c r="G48" s="13">
        <v>1137000</v>
      </c>
      <c r="H48" s="13">
        <v>1143900</v>
      </c>
      <c r="I48" s="13">
        <v>1162000</v>
      </c>
      <c r="J48" s="13">
        <v>1138600</v>
      </c>
      <c r="K48" s="13">
        <v>1108600</v>
      </c>
    </row>
    <row r="49" spans="3:11" x14ac:dyDescent="0.2">
      <c r="C49" s="11" t="s">
        <v>57</v>
      </c>
      <c r="D49" s="13">
        <v>482500</v>
      </c>
      <c r="E49" s="13">
        <v>485300</v>
      </c>
      <c r="F49" s="13">
        <v>489600</v>
      </c>
      <c r="G49" s="13">
        <v>482600</v>
      </c>
      <c r="H49" s="13">
        <v>488200</v>
      </c>
      <c r="I49" s="13">
        <v>490900</v>
      </c>
      <c r="J49" s="13">
        <v>489200</v>
      </c>
      <c r="K49" s="13">
        <v>477600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320100</v>
      </c>
      <c r="E52" s="13">
        <v>312500</v>
      </c>
      <c r="F52" s="13">
        <v>261700</v>
      </c>
      <c r="G52" s="13">
        <v>255200</v>
      </c>
      <c r="H52" s="13">
        <v>250900</v>
      </c>
      <c r="I52" s="13">
        <v>244500</v>
      </c>
      <c r="J52" s="13">
        <v>83200</v>
      </c>
      <c r="K52" s="13">
        <v>104400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4860500</v>
      </c>
      <c r="E54" s="13">
        <v>4760700</v>
      </c>
      <c r="F54" s="13">
        <v>5044500</v>
      </c>
      <c r="G54" s="13">
        <v>4746600</v>
      </c>
      <c r="H54" s="13">
        <v>4867200</v>
      </c>
      <c r="I54" s="13">
        <v>4857100</v>
      </c>
      <c r="J54" s="13">
        <v>4827600</v>
      </c>
      <c r="K54" s="13">
        <v>4770100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698000</v>
      </c>
      <c r="E57" s="13">
        <v>483700</v>
      </c>
      <c r="F57" s="13">
        <v>699400</v>
      </c>
      <c r="G57" s="13">
        <v>542300</v>
      </c>
      <c r="H57" s="13">
        <v>714200</v>
      </c>
      <c r="I57" s="13">
        <v>649100</v>
      </c>
      <c r="J57" s="13">
        <v>738700</v>
      </c>
      <c r="K57" s="13">
        <v>747300</v>
      </c>
    </row>
    <row r="58" spans="3:11" x14ac:dyDescent="0.2">
      <c r="C58" s="11" t="s">
        <v>66</v>
      </c>
      <c r="D58" s="13">
        <v>0</v>
      </c>
      <c r="E58" s="13">
        <v>80900</v>
      </c>
      <c r="F58" s="13">
        <v>80900</v>
      </c>
      <c r="G58" s="13">
        <v>80900</v>
      </c>
      <c r="H58" s="13">
        <v>80900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1020300</v>
      </c>
      <c r="E59" s="13">
        <v>600800</v>
      </c>
      <c r="F59" s="13">
        <v>685800</v>
      </c>
      <c r="G59" s="13">
        <v>659900</v>
      </c>
      <c r="H59" s="13">
        <v>669100</v>
      </c>
      <c r="I59" s="13">
        <v>707800</v>
      </c>
      <c r="J59" s="13">
        <v>763400</v>
      </c>
      <c r="K59" s="13">
        <v>725900</v>
      </c>
    </row>
    <row r="60" spans="3:11" x14ac:dyDescent="0.2">
      <c r="C60" s="11" t="s">
        <v>68</v>
      </c>
      <c r="D60" s="13">
        <v>1718300</v>
      </c>
      <c r="E60" s="13">
        <v>1165500</v>
      </c>
      <c r="F60" s="13">
        <v>1466200</v>
      </c>
      <c r="G60" s="13">
        <v>1283100</v>
      </c>
      <c r="H60" s="13">
        <v>1464200</v>
      </c>
      <c r="I60" s="13">
        <v>1356900</v>
      </c>
      <c r="J60" s="13">
        <v>1502100</v>
      </c>
      <c r="K60" s="13">
        <v>1473300</v>
      </c>
    </row>
    <row r="61" spans="3:11" x14ac:dyDescent="0.2">
      <c r="C61" s="11" t="s">
        <v>69</v>
      </c>
      <c r="D61" s="13">
        <v>595400</v>
      </c>
      <c r="E61" s="13">
        <v>594900</v>
      </c>
      <c r="F61" s="13">
        <v>595100</v>
      </c>
      <c r="G61" s="13">
        <v>594700</v>
      </c>
      <c r="H61" s="13">
        <v>594100</v>
      </c>
      <c r="I61" s="13">
        <v>674500</v>
      </c>
      <c r="J61" s="13">
        <v>673900</v>
      </c>
      <c r="K61" s="13">
        <v>673400</v>
      </c>
    </row>
    <row r="62" spans="3:11" x14ac:dyDescent="0.2">
      <c r="C62" s="11" t="s">
        <v>70</v>
      </c>
      <c r="D62" s="13">
        <v>730300</v>
      </c>
      <c r="E62" s="13">
        <v>847100</v>
      </c>
      <c r="F62" s="13">
        <v>810200</v>
      </c>
      <c r="G62" s="13">
        <v>779100</v>
      </c>
      <c r="H62" s="13">
        <v>803400</v>
      </c>
      <c r="I62" s="13">
        <v>827300</v>
      </c>
      <c r="J62" s="13">
        <v>819500</v>
      </c>
      <c r="K62" s="13">
        <v>807100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3043900</v>
      </c>
      <c r="E66" s="13">
        <v>2607400</v>
      </c>
      <c r="F66" s="13">
        <v>2871500</v>
      </c>
      <c r="G66" s="13">
        <v>2656800</v>
      </c>
      <c r="H66" s="13">
        <v>2861800</v>
      </c>
      <c r="I66" s="13">
        <v>2858700</v>
      </c>
      <c r="J66" s="13">
        <v>2995600</v>
      </c>
      <c r="K66" s="13">
        <v>2953700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694100</v>
      </c>
      <c r="E72" s="13">
        <v>1048400</v>
      </c>
      <c r="F72" s="13">
        <v>1084700</v>
      </c>
      <c r="G72" s="13">
        <v>994100</v>
      </c>
      <c r="H72" s="13">
        <v>936000</v>
      </c>
      <c r="I72" s="13">
        <v>929600</v>
      </c>
      <c r="J72" s="13">
        <v>772900</v>
      </c>
      <c r="K72" s="13">
        <v>716300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1816600</v>
      </c>
      <c r="E76" s="13">
        <v>2153300</v>
      </c>
      <c r="F76" s="13">
        <v>2173000</v>
      </c>
      <c r="G76" s="13">
        <v>2089700</v>
      </c>
      <c r="H76" s="13">
        <v>2005400</v>
      </c>
      <c r="I76" s="13">
        <v>1998400</v>
      </c>
      <c r="J76" s="13">
        <v>1832000</v>
      </c>
      <c r="K76" s="13">
        <v>1816300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-305400</v>
      </c>
      <c r="E81" s="13">
        <v>-300</v>
      </c>
      <c r="F81" s="13">
        <v>114100</v>
      </c>
      <c r="G81" s="13">
        <v>109600</v>
      </c>
      <c r="H81" s="13">
        <v>10000</v>
      </c>
      <c r="I81" s="13">
        <v>158200</v>
      </c>
      <c r="J81" s="13">
        <v>121600</v>
      </c>
      <c r="K81" s="13">
        <v>86900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32800</v>
      </c>
      <c r="E83" s="13">
        <v>35900</v>
      </c>
      <c r="F83" s="13">
        <v>35500</v>
      </c>
      <c r="G83" s="13">
        <v>35000</v>
      </c>
      <c r="H83" s="13">
        <v>36200</v>
      </c>
      <c r="I83" s="13">
        <v>35000</v>
      </c>
      <c r="J83" s="13">
        <v>34600</v>
      </c>
      <c r="K83" s="13">
        <v>33700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153000</v>
      </c>
      <c r="E89" s="13">
        <v>-139100</v>
      </c>
      <c r="F89" s="13">
        <v>428900</v>
      </c>
      <c r="G89" s="13">
        <v>63200</v>
      </c>
      <c r="H89" s="13">
        <v>1000</v>
      </c>
      <c r="I89" s="13">
        <v>-84300</v>
      </c>
      <c r="J89" s="13">
        <v>76900</v>
      </c>
      <c r="K89" s="13">
        <v>-90000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-45700</v>
      </c>
      <c r="E91" s="13">
        <v>-17500</v>
      </c>
      <c r="F91" s="13">
        <v>-48700</v>
      </c>
      <c r="G91" s="13">
        <v>-51600</v>
      </c>
      <c r="H91" s="13">
        <v>-32600</v>
      </c>
      <c r="I91" s="13">
        <v>-40200</v>
      </c>
      <c r="J91" s="13">
        <v>-53800</v>
      </c>
      <c r="K91" s="13">
        <v>-58100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4300</v>
      </c>
      <c r="E94" s="13">
        <v>-17500</v>
      </c>
      <c r="F94" s="13">
        <v>-48700</v>
      </c>
      <c r="G94" s="13">
        <v>-51600</v>
      </c>
      <c r="H94" s="13">
        <v>12400</v>
      </c>
      <c r="I94" s="13">
        <v>-40200</v>
      </c>
      <c r="J94" s="13">
        <v>-53800</v>
      </c>
      <c r="K94" s="13">
        <v>-58100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-128200</v>
      </c>
      <c r="E100" s="13">
        <v>-3700</v>
      </c>
      <c r="F100" s="13">
        <v>-24400</v>
      </c>
      <c r="G100" s="13">
        <v>-49300</v>
      </c>
      <c r="H100" s="13">
        <v>-1200</v>
      </c>
      <c r="I100" s="13">
        <v>-3300</v>
      </c>
      <c r="J100" s="13">
        <v>-74300</v>
      </c>
      <c r="K100" s="13">
        <v>-24400</v>
      </c>
    </row>
    <row r="101" spans="3:11" x14ac:dyDescent="0.2">
      <c r="C101" s="11" t="s">
        <v>19</v>
      </c>
      <c r="D101" s="13">
        <v>-2800</v>
      </c>
      <c r="E101" s="13">
        <v>-19900</v>
      </c>
      <c r="F101" s="13">
        <v>28800</v>
      </c>
      <c r="G101" s="13">
        <v>-16600</v>
      </c>
      <c r="H101" s="13">
        <v>-12100</v>
      </c>
      <c r="I101" s="13">
        <v>-8500</v>
      </c>
      <c r="J101" s="13">
        <v>47200</v>
      </c>
      <c r="K101" s="13">
        <v>-22500</v>
      </c>
    </row>
    <row r="102" spans="3:11" x14ac:dyDescent="0.2">
      <c r="C102" s="11" t="s">
        <v>20</v>
      </c>
      <c r="D102" s="13">
        <v>26200</v>
      </c>
      <c r="E102" s="13">
        <v>-180300</v>
      </c>
      <c r="F102" s="13">
        <v>384600</v>
      </c>
      <c r="G102" s="13">
        <v>-47200</v>
      </c>
      <c r="H102" s="13">
        <v>-6900</v>
      </c>
      <c r="I102" s="13">
        <v>-136300</v>
      </c>
      <c r="J102" s="13">
        <v>-4000</v>
      </c>
      <c r="K102" s="13">
        <v>-195000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14986000</v>
      </c>
      <c r="E8" s="13">
        <v>12539000</v>
      </c>
      <c r="F8" s="13">
        <v>13626000</v>
      </c>
      <c r="G8" s="13">
        <v>14484000</v>
      </c>
      <c r="H8" s="13">
        <v>14178000</v>
      </c>
      <c r="I8" s="13">
        <v>11429000</v>
      </c>
      <c r="J8" s="13">
        <v>12400000</v>
      </c>
      <c r="K8" s="13">
        <v>12877000</v>
      </c>
    </row>
    <row r="9" spans="1:11" x14ac:dyDescent="0.2">
      <c r="C9" s="11" t="s">
        <v>22</v>
      </c>
      <c r="D9" s="13">
        <v>5367000</v>
      </c>
      <c r="E9" s="13">
        <v>5159000</v>
      </c>
      <c r="F9" s="13">
        <v>5412000</v>
      </c>
      <c r="G9" s="13">
        <v>5465000</v>
      </c>
      <c r="H9" s="13">
        <v>4919000</v>
      </c>
      <c r="I9" s="13">
        <v>5264000</v>
      </c>
      <c r="J9" s="13">
        <v>5204000</v>
      </c>
      <c r="K9" s="13">
        <v>5674000</v>
      </c>
    </row>
    <row r="10" spans="1:11" x14ac:dyDescent="0.2">
      <c r="C10" s="11" t="s">
        <v>23</v>
      </c>
      <c r="D10" s="13">
        <v>9619000</v>
      </c>
      <c r="E10" s="13">
        <v>7380000</v>
      </c>
      <c r="F10" s="13">
        <v>8214000</v>
      </c>
      <c r="G10" s="13">
        <v>9019000</v>
      </c>
      <c r="H10" s="13">
        <v>9259000</v>
      </c>
      <c r="I10" s="13">
        <v>6165000</v>
      </c>
      <c r="J10" s="13">
        <v>7196000</v>
      </c>
      <c r="K10" s="13">
        <v>7203000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1000</v>
      </c>
      <c r="H14" s="13">
        <v>813000</v>
      </c>
      <c r="I14" s="13" t="s">
        <v>92</v>
      </c>
      <c r="J14" s="13">
        <v>16000</v>
      </c>
      <c r="K14" s="13">
        <v>20000</v>
      </c>
    </row>
    <row r="15" spans="1:11" x14ac:dyDescent="0.2">
      <c r="C15" s="11" t="s">
        <v>28</v>
      </c>
      <c r="D15" s="13">
        <v>719000</v>
      </c>
      <c r="E15" s="13">
        <v>708000</v>
      </c>
      <c r="F15" s="13">
        <v>684000</v>
      </c>
      <c r="G15" s="13">
        <v>663000</v>
      </c>
      <c r="H15" s="13">
        <v>669000</v>
      </c>
      <c r="I15" s="13">
        <v>655000</v>
      </c>
      <c r="J15" s="13">
        <v>624000</v>
      </c>
      <c r="K15" s="13">
        <v>610000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13057000</v>
      </c>
      <c r="E17" s="13">
        <v>12440000</v>
      </c>
      <c r="F17" s="13">
        <v>12625000</v>
      </c>
      <c r="G17" s="13">
        <v>12745000</v>
      </c>
      <c r="H17" s="13">
        <v>12661000</v>
      </c>
      <c r="I17" s="13">
        <v>11472000</v>
      </c>
      <c r="J17" s="13">
        <v>11023000</v>
      </c>
      <c r="K17" s="13">
        <v>11419000</v>
      </c>
    </row>
    <row r="18" spans="3:11" x14ac:dyDescent="0.2">
      <c r="C18" s="11" t="s">
        <v>30</v>
      </c>
      <c r="D18" s="13">
        <v>1929000</v>
      </c>
      <c r="E18" s="13">
        <v>99000</v>
      </c>
      <c r="F18" s="13">
        <v>1001000</v>
      </c>
      <c r="G18" s="13">
        <v>1739000</v>
      </c>
      <c r="H18" s="13">
        <v>1517000</v>
      </c>
      <c r="I18" s="13">
        <v>-43000</v>
      </c>
      <c r="J18" s="13">
        <v>1377000</v>
      </c>
      <c r="K18" s="13">
        <v>1458000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177000</v>
      </c>
      <c r="E20" s="13">
        <v>130000</v>
      </c>
      <c r="F20" s="13">
        <v>203000</v>
      </c>
      <c r="G20" s="13">
        <v>191000</v>
      </c>
      <c r="H20" s="13">
        <v>321000</v>
      </c>
      <c r="I20" s="13">
        <v>235000</v>
      </c>
      <c r="J20" s="13">
        <v>200000</v>
      </c>
      <c r="K20" s="13">
        <v>123000</v>
      </c>
    </row>
    <row r="21" spans="3:11" x14ac:dyDescent="0.2">
      <c r="C21" s="11" t="s">
        <v>33</v>
      </c>
      <c r="D21" s="13">
        <v>2117000</v>
      </c>
      <c r="E21" s="13">
        <v>937000</v>
      </c>
      <c r="F21" s="13">
        <v>1225000</v>
      </c>
      <c r="G21" s="13">
        <v>1924000</v>
      </c>
      <c r="H21" s="13">
        <v>1852000</v>
      </c>
      <c r="I21" s="13">
        <v>847000</v>
      </c>
      <c r="J21" s="13">
        <v>1591000</v>
      </c>
      <c r="K21" s="13">
        <v>1580000</v>
      </c>
    </row>
    <row r="22" spans="3:11" x14ac:dyDescent="0.2">
      <c r="C22" s="11" t="s">
        <v>34</v>
      </c>
      <c r="D22" s="13">
        <v>367000</v>
      </c>
      <c r="E22" s="13">
        <v>393000</v>
      </c>
      <c r="F22" s="13">
        <v>430000</v>
      </c>
      <c r="G22" s="13">
        <v>445000</v>
      </c>
      <c r="H22" s="13">
        <v>451000</v>
      </c>
      <c r="I22" s="13">
        <v>448000</v>
      </c>
      <c r="J22" s="13">
        <v>447000</v>
      </c>
      <c r="K22" s="13">
        <v>428000</v>
      </c>
    </row>
    <row r="23" spans="3:11" x14ac:dyDescent="0.2">
      <c r="C23" s="11" t="s">
        <v>35</v>
      </c>
      <c r="D23" s="13">
        <v>1739000</v>
      </c>
      <c r="E23" s="13">
        <v>-164000</v>
      </c>
      <c r="F23" s="13">
        <v>774000</v>
      </c>
      <c r="G23" s="13">
        <v>1485000</v>
      </c>
      <c r="H23" s="13">
        <v>1387000</v>
      </c>
      <c r="I23" s="13">
        <v>-256000</v>
      </c>
      <c r="J23" s="13">
        <v>1130000</v>
      </c>
      <c r="K23" s="13">
        <v>1153000</v>
      </c>
    </row>
    <row r="24" spans="3:11" x14ac:dyDescent="0.2">
      <c r="C24" s="11" t="s">
        <v>36</v>
      </c>
      <c r="D24" s="13">
        <v>416000</v>
      </c>
      <c r="E24" s="13">
        <v>-40000</v>
      </c>
      <c r="F24" s="13">
        <v>172000</v>
      </c>
      <c r="G24" s="13">
        <v>348000</v>
      </c>
      <c r="H24" s="13">
        <v>312000</v>
      </c>
      <c r="I24" s="13">
        <v>-62000</v>
      </c>
      <c r="J24" s="13">
        <v>287000</v>
      </c>
      <c r="K24" s="13">
        <v>211000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1323000</v>
      </c>
      <c r="E26" s="13">
        <v>-124000</v>
      </c>
      <c r="F26" s="13">
        <v>602000</v>
      </c>
      <c r="G26" s="13">
        <v>1137000</v>
      </c>
      <c r="H26" s="13">
        <v>1075000</v>
      </c>
      <c r="I26" s="13">
        <v>-194000</v>
      </c>
      <c r="J26" s="13">
        <v>843000</v>
      </c>
      <c r="K26" s="13">
        <v>942000</v>
      </c>
    </row>
    <row r="27" spans="3:11" x14ac:dyDescent="0.2">
      <c r="C27" s="11" t="s">
        <v>38</v>
      </c>
      <c r="D27" s="13">
        <v>1323000</v>
      </c>
      <c r="E27" s="13">
        <v>-124000</v>
      </c>
      <c r="F27" s="13">
        <v>602000</v>
      </c>
      <c r="G27" s="13">
        <v>1137000</v>
      </c>
      <c r="H27" s="13">
        <v>1075000</v>
      </c>
      <c r="I27" s="13">
        <v>-194000</v>
      </c>
      <c r="J27" s="13">
        <v>843000</v>
      </c>
      <c r="K27" s="13">
        <v>942000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-177000</v>
      </c>
      <c r="E32" s="13">
        <v>-130000</v>
      </c>
      <c r="F32" s="13">
        <v>-203000</v>
      </c>
      <c r="G32" s="13">
        <v>-191000</v>
      </c>
      <c r="H32" s="13">
        <v>-321000</v>
      </c>
      <c r="I32" s="13">
        <v>-235000</v>
      </c>
      <c r="J32" s="13">
        <v>-200000</v>
      </c>
      <c r="K32" s="13">
        <v>-123000</v>
      </c>
    </row>
    <row r="33" spans="2:11" x14ac:dyDescent="0.2">
      <c r="C33" s="11" t="s">
        <v>44</v>
      </c>
      <c r="D33" s="13">
        <v>1323000</v>
      </c>
      <c r="E33" s="13">
        <v>-124000</v>
      </c>
      <c r="F33" s="13">
        <v>602000</v>
      </c>
      <c r="G33" s="13">
        <v>1137000</v>
      </c>
      <c r="H33" s="13">
        <v>1075000</v>
      </c>
      <c r="I33" s="13">
        <v>-194000</v>
      </c>
      <c r="J33" s="13">
        <v>843000</v>
      </c>
      <c r="K33" s="13">
        <v>942000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1323000</v>
      </c>
      <c r="E35" s="13">
        <v>-124000</v>
      </c>
      <c r="F35" s="13">
        <v>602000</v>
      </c>
      <c r="G35" s="13">
        <v>1137000</v>
      </c>
      <c r="H35" s="13">
        <v>1075000</v>
      </c>
      <c r="I35" s="13">
        <v>-194000</v>
      </c>
      <c r="J35" s="13">
        <v>843000</v>
      </c>
      <c r="K35" s="13">
        <v>942000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10864000</v>
      </c>
      <c r="E41" s="13">
        <v>8401000</v>
      </c>
      <c r="F41" s="13">
        <v>6058000</v>
      </c>
      <c r="G41" s="13">
        <v>7478000</v>
      </c>
      <c r="H41" s="13">
        <v>9605000</v>
      </c>
      <c r="I41" s="13">
        <v>7634000</v>
      </c>
      <c r="J41" s="13">
        <v>7166000</v>
      </c>
      <c r="K41" s="13">
        <v>11258000</v>
      </c>
    </row>
    <row r="42" spans="2:11" x14ac:dyDescent="0.2">
      <c r="C42" s="11" t="s">
        <v>50</v>
      </c>
      <c r="D42" s="13">
        <v>4384000</v>
      </c>
      <c r="E42" s="13">
        <v>5591000</v>
      </c>
      <c r="F42" s="13">
        <v>8330000</v>
      </c>
      <c r="G42" s="13">
        <v>9608000</v>
      </c>
      <c r="H42" s="13">
        <v>9533000</v>
      </c>
      <c r="I42" s="13">
        <v>9522000</v>
      </c>
      <c r="J42" s="13">
        <v>9248000</v>
      </c>
      <c r="K42" s="13">
        <v>7437000</v>
      </c>
    </row>
    <row r="43" spans="2:11" x14ac:dyDescent="0.2">
      <c r="C43" s="11" t="s">
        <v>51</v>
      </c>
      <c r="D43" s="13">
        <v>2376000</v>
      </c>
      <c r="E43" s="13">
        <v>2259000</v>
      </c>
      <c r="F43" s="13">
        <v>1898000</v>
      </c>
      <c r="G43" s="13">
        <v>2193000</v>
      </c>
      <c r="H43" s="13">
        <v>2004000</v>
      </c>
      <c r="I43" s="13">
        <v>2274000</v>
      </c>
      <c r="J43" s="13">
        <v>1801000</v>
      </c>
      <c r="K43" s="13">
        <v>2034000</v>
      </c>
    </row>
    <row r="44" spans="2:11" x14ac:dyDescent="0.2">
      <c r="C44" s="11" t="s">
        <v>52</v>
      </c>
      <c r="D44" s="13">
        <v>1680000</v>
      </c>
      <c r="E44" s="13">
        <v>1675000</v>
      </c>
      <c r="F44" s="13">
        <v>1561000</v>
      </c>
      <c r="G44" s="13">
        <v>1513000</v>
      </c>
      <c r="H44" s="13">
        <v>1290000</v>
      </c>
      <c r="I44" s="13">
        <v>1196000</v>
      </c>
      <c r="J44" s="13">
        <v>1109000</v>
      </c>
      <c r="K44" s="13">
        <v>1116000</v>
      </c>
    </row>
    <row r="45" spans="2:11" x14ac:dyDescent="0.2">
      <c r="C45" s="11" t="s">
        <v>53</v>
      </c>
      <c r="D45" s="13">
        <v>699000</v>
      </c>
      <c r="E45" s="13">
        <v>770000</v>
      </c>
      <c r="F45" s="13">
        <v>640000</v>
      </c>
      <c r="G45" s="13">
        <v>1120000</v>
      </c>
      <c r="H45" s="13">
        <v>874000</v>
      </c>
      <c r="I45" s="13">
        <v>960000</v>
      </c>
      <c r="J45" s="13">
        <v>734000</v>
      </c>
      <c r="K45" s="13">
        <v>844000</v>
      </c>
    </row>
    <row r="46" spans="2:11" x14ac:dyDescent="0.2">
      <c r="C46" s="11" t="s">
        <v>54</v>
      </c>
      <c r="D46" s="13">
        <v>20003000</v>
      </c>
      <c r="E46" s="13">
        <v>18696000</v>
      </c>
      <c r="F46" s="13">
        <v>18487000</v>
      </c>
      <c r="G46" s="13">
        <v>21912000</v>
      </c>
      <c r="H46" s="13">
        <v>23306000</v>
      </c>
      <c r="I46" s="13">
        <v>21586000</v>
      </c>
      <c r="J46" s="13">
        <v>20058000</v>
      </c>
      <c r="K46" s="13">
        <v>22689000</v>
      </c>
    </row>
    <row r="47" spans="2:11" x14ac:dyDescent="0.2">
      <c r="C47" s="11" t="s">
        <v>55</v>
      </c>
      <c r="D47" s="13">
        <v>1337000</v>
      </c>
      <c r="E47" s="13">
        <v>1353000</v>
      </c>
      <c r="F47" s="13">
        <v>1391000</v>
      </c>
      <c r="G47" s="13">
        <v>1404000</v>
      </c>
      <c r="H47" s="13">
        <v>1403000</v>
      </c>
      <c r="I47" s="13">
        <v>1311000</v>
      </c>
      <c r="J47" s="13">
        <v>1373000</v>
      </c>
      <c r="K47" s="13">
        <v>1285000</v>
      </c>
    </row>
    <row r="48" spans="2:11" x14ac:dyDescent="0.2">
      <c r="C48" s="11" t="s">
        <v>56</v>
      </c>
      <c r="D48" s="13">
        <v>44468000</v>
      </c>
      <c r="E48" s="13">
        <v>44365000</v>
      </c>
      <c r="F48" s="13">
        <v>43729000</v>
      </c>
      <c r="G48" s="13">
        <v>42335000</v>
      </c>
      <c r="H48" s="13">
        <v>41123000</v>
      </c>
      <c r="I48" s="13">
        <v>39856000</v>
      </c>
      <c r="J48" s="13">
        <v>38337000</v>
      </c>
      <c r="K48" s="13">
        <v>36786000</v>
      </c>
    </row>
    <row r="49" spans="3:11" x14ac:dyDescent="0.2">
      <c r="C49" s="11" t="s">
        <v>57</v>
      </c>
      <c r="D49" s="13">
        <v>7226000</v>
      </c>
      <c r="E49" s="13">
        <v>7244000</v>
      </c>
      <c r="F49" s="13">
        <v>7252000</v>
      </c>
      <c r="G49" s="13">
        <v>7262000</v>
      </c>
      <c r="H49" s="13">
        <v>7271000</v>
      </c>
      <c r="I49" s="13">
        <v>7280000</v>
      </c>
      <c r="J49" s="13">
        <v>7289000</v>
      </c>
      <c r="K49" s="13">
        <v>7299000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220000</v>
      </c>
      <c r="E52" s="13">
        <v>244000</v>
      </c>
      <c r="F52" s="13">
        <v>245000</v>
      </c>
      <c r="G52" s="13">
        <v>240000</v>
      </c>
      <c r="H52" s="13">
        <v>238000</v>
      </c>
      <c r="I52" s="13">
        <v>384000</v>
      </c>
      <c r="J52" s="13">
        <v>301000</v>
      </c>
      <c r="K52" s="13">
        <v>909000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73254000</v>
      </c>
      <c r="E54" s="13">
        <v>71902000</v>
      </c>
      <c r="F54" s="13">
        <v>71104000</v>
      </c>
      <c r="G54" s="13">
        <v>73153000</v>
      </c>
      <c r="H54" s="13">
        <v>73341000</v>
      </c>
      <c r="I54" s="13">
        <v>70417000</v>
      </c>
      <c r="J54" s="13">
        <v>67358000</v>
      </c>
      <c r="K54" s="13">
        <v>68968000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4478000</v>
      </c>
      <c r="E57" s="13">
        <v>4344000</v>
      </c>
      <c r="F57" s="13">
        <v>3835000</v>
      </c>
      <c r="G57" s="13">
        <v>4206000</v>
      </c>
      <c r="H57" s="13">
        <v>4172000</v>
      </c>
      <c r="I57" s="13">
        <v>3858000</v>
      </c>
      <c r="J57" s="13">
        <v>3395000</v>
      </c>
      <c r="K57" s="13">
        <v>3534000</v>
      </c>
    </row>
    <row r="58" spans="3:11" x14ac:dyDescent="0.2">
      <c r="C58" s="11" t="s">
        <v>66</v>
      </c>
      <c r="D58" s="13">
        <v>4867000</v>
      </c>
      <c r="E58" s="13">
        <v>4075000</v>
      </c>
      <c r="F58" s="13">
        <v>4190000</v>
      </c>
      <c r="G58" s="13">
        <v>3920000</v>
      </c>
      <c r="H58" s="13">
        <v>3805000</v>
      </c>
      <c r="I58" s="13">
        <v>3281000</v>
      </c>
      <c r="J58" s="13">
        <v>3015000</v>
      </c>
      <c r="K58" s="13">
        <v>3027000</v>
      </c>
    </row>
    <row r="59" spans="3:11" x14ac:dyDescent="0.2">
      <c r="C59" s="11" t="s">
        <v>67</v>
      </c>
      <c r="D59" s="13">
        <v>16510000</v>
      </c>
      <c r="E59" s="13">
        <v>16345000</v>
      </c>
      <c r="F59" s="13">
        <v>14180000</v>
      </c>
      <c r="G59" s="13">
        <v>16630000</v>
      </c>
      <c r="H59" s="13">
        <v>17598000</v>
      </c>
      <c r="I59" s="13">
        <v>16496000</v>
      </c>
      <c r="J59" s="13">
        <v>13582000</v>
      </c>
      <c r="K59" s="13">
        <v>15428000</v>
      </c>
    </row>
    <row r="60" spans="3:11" x14ac:dyDescent="0.2">
      <c r="C60" s="11" t="s">
        <v>68</v>
      </c>
      <c r="D60" s="13">
        <v>25855000</v>
      </c>
      <c r="E60" s="13">
        <v>24764000</v>
      </c>
      <c r="F60" s="13">
        <v>22205000</v>
      </c>
      <c r="G60" s="13">
        <v>24756000</v>
      </c>
      <c r="H60" s="13">
        <v>25575000</v>
      </c>
      <c r="I60" s="13">
        <v>23635000</v>
      </c>
      <c r="J60" s="13">
        <v>19992000</v>
      </c>
      <c r="K60" s="13">
        <v>21989000</v>
      </c>
    </row>
    <row r="61" spans="3:11" x14ac:dyDescent="0.2">
      <c r="C61" s="11" t="s">
        <v>69</v>
      </c>
      <c r="D61" s="13">
        <v>21752000</v>
      </c>
      <c r="E61" s="13">
        <v>23137000</v>
      </c>
      <c r="F61" s="13">
        <v>25148000</v>
      </c>
      <c r="G61" s="13">
        <v>26003000</v>
      </c>
      <c r="H61" s="13">
        <v>26858000</v>
      </c>
      <c r="I61" s="13">
        <v>27565000</v>
      </c>
      <c r="J61" s="13">
        <v>28398000</v>
      </c>
      <c r="K61" s="13">
        <v>28602000</v>
      </c>
    </row>
    <row r="62" spans="3:11" x14ac:dyDescent="0.2">
      <c r="C62" s="11" t="s">
        <v>70</v>
      </c>
      <c r="D62" s="13">
        <v>15121000</v>
      </c>
      <c r="E62" s="13">
        <v>14813000</v>
      </c>
      <c r="F62" s="13">
        <v>14427000</v>
      </c>
      <c r="G62" s="13">
        <v>13541000</v>
      </c>
      <c r="H62" s="13">
        <v>13203000</v>
      </c>
      <c r="I62" s="13">
        <v>12549000</v>
      </c>
      <c r="J62" s="13">
        <v>12072000</v>
      </c>
      <c r="K62" s="13">
        <v>13479000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62728000</v>
      </c>
      <c r="E66" s="13">
        <v>62714000</v>
      </c>
      <c r="F66" s="13">
        <v>61780000</v>
      </c>
      <c r="G66" s="13">
        <v>64300000</v>
      </c>
      <c r="H66" s="13">
        <v>65636000</v>
      </c>
      <c r="I66" s="13">
        <v>63749000</v>
      </c>
      <c r="J66" s="13">
        <v>60462000</v>
      </c>
      <c r="K66" s="13">
        <v>64070000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4986000</v>
      </c>
      <c r="E72" s="13">
        <v>3664000</v>
      </c>
      <c r="F72" s="13">
        <v>3831000</v>
      </c>
      <c r="G72" s="13">
        <v>3232000</v>
      </c>
      <c r="H72" s="13">
        <v>2095000</v>
      </c>
      <c r="I72" s="13">
        <v>1020000</v>
      </c>
      <c r="J72" s="13">
        <v>1265000</v>
      </c>
      <c r="K72" s="13">
        <v>421000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10526000</v>
      </c>
      <c r="E76" s="13">
        <v>9188000</v>
      </c>
      <c r="F76" s="13">
        <v>9324000</v>
      </c>
      <c r="G76" s="13">
        <v>8853000</v>
      </c>
      <c r="H76" s="13">
        <v>7705000</v>
      </c>
      <c r="I76" s="13">
        <v>6668000</v>
      </c>
      <c r="J76" s="13">
        <v>6896000</v>
      </c>
      <c r="K76" s="13">
        <v>4898000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1323000</v>
      </c>
      <c r="E81" s="13">
        <v>-124000</v>
      </c>
      <c r="F81" s="13">
        <v>602000</v>
      </c>
      <c r="G81" s="13">
        <v>1137000</v>
      </c>
      <c r="H81" s="13">
        <v>1075000</v>
      </c>
      <c r="I81" s="13">
        <v>-194000</v>
      </c>
      <c r="J81" s="13">
        <v>843000</v>
      </c>
      <c r="K81" s="13">
        <v>942000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2876000</v>
      </c>
      <c r="E89" s="13">
        <v>2847000</v>
      </c>
      <c r="F89" s="13">
        <v>-910000</v>
      </c>
      <c r="G89" s="13">
        <v>880000</v>
      </c>
      <c r="H89" s="13">
        <v>3799000</v>
      </c>
      <c r="I89" s="13">
        <v>3142000</v>
      </c>
      <c r="J89" s="13">
        <v>1158000</v>
      </c>
      <c r="K89" s="13">
        <v>741000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-1164000</v>
      </c>
      <c r="E91" s="13">
        <v>-1366000</v>
      </c>
      <c r="F91" s="13">
        <v>-2066000</v>
      </c>
      <c r="G91" s="13">
        <v>-1842000</v>
      </c>
      <c r="H91" s="13">
        <v>-1420000</v>
      </c>
      <c r="I91" s="13">
        <v>-1843000</v>
      </c>
      <c r="J91" s="13">
        <v>-2539000</v>
      </c>
      <c r="K91" s="13">
        <v>-1328000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134000</v>
      </c>
      <c r="E94" s="13">
        <v>1441000</v>
      </c>
      <c r="F94" s="13">
        <v>-743000</v>
      </c>
      <c r="G94" s="13">
        <v>-1936000</v>
      </c>
      <c r="H94" s="13">
        <v>-1459000</v>
      </c>
      <c r="I94" s="13">
        <v>-1968000</v>
      </c>
      <c r="J94" s="13">
        <v>-4387000</v>
      </c>
      <c r="K94" s="13">
        <v>-5528000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-580000</v>
      </c>
      <c r="E100" s="13">
        <v>-1938000</v>
      </c>
      <c r="F100" s="13">
        <v>-123000</v>
      </c>
      <c r="G100" s="13">
        <v>-715000</v>
      </c>
      <c r="H100" s="13">
        <v>-491000</v>
      </c>
      <c r="I100" s="13">
        <v>-563000</v>
      </c>
      <c r="J100" s="13">
        <v>-877000</v>
      </c>
      <c r="K100" s="13">
        <v>-818000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2430000</v>
      </c>
      <c r="E102" s="13">
        <v>2350000</v>
      </c>
      <c r="F102" s="13">
        <v>-1776000</v>
      </c>
      <c r="G102" s="13">
        <v>-1771000</v>
      </c>
      <c r="H102" s="13">
        <v>1849000</v>
      </c>
      <c r="I102" s="13">
        <v>611000</v>
      </c>
      <c r="J102" s="13">
        <v>-4106000</v>
      </c>
      <c r="K102" s="13">
        <v>-5605000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2800</v>
      </c>
      <c r="E8" s="13">
        <v>2800</v>
      </c>
      <c r="F8" s="13">
        <v>1700</v>
      </c>
      <c r="G8" s="13">
        <v>2300</v>
      </c>
      <c r="H8" s="13">
        <v>2300</v>
      </c>
      <c r="I8" s="13">
        <v>2200</v>
      </c>
      <c r="J8" s="13">
        <v>1400</v>
      </c>
      <c r="K8" s="13">
        <v>2500</v>
      </c>
    </row>
    <row r="9" spans="1:11" x14ac:dyDescent="0.2">
      <c r="C9" s="11" t="s">
        <v>22</v>
      </c>
      <c r="D9" s="13">
        <v>1900</v>
      </c>
      <c r="E9" s="13">
        <v>2000</v>
      </c>
      <c r="F9" s="13">
        <v>3700</v>
      </c>
      <c r="G9" s="13">
        <v>3400</v>
      </c>
      <c r="H9" s="13">
        <v>1900</v>
      </c>
      <c r="I9" s="13">
        <v>1800</v>
      </c>
      <c r="J9" s="13">
        <v>1700</v>
      </c>
      <c r="K9" s="13">
        <v>2000</v>
      </c>
    </row>
    <row r="10" spans="1:11" x14ac:dyDescent="0.2">
      <c r="C10" s="11" t="s">
        <v>23</v>
      </c>
      <c r="D10" s="13">
        <v>900</v>
      </c>
      <c r="E10" s="13">
        <v>800</v>
      </c>
      <c r="F10" s="13">
        <v>-2000</v>
      </c>
      <c r="G10" s="13">
        <v>-1100</v>
      </c>
      <c r="H10" s="13">
        <v>400</v>
      </c>
      <c r="I10" s="13">
        <v>400</v>
      </c>
      <c r="J10" s="13">
        <v>-300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2900</v>
      </c>
      <c r="F17" s="13">
        <v>5400</v>
      </c>
      <c r="G17" s="13">
        <v>4100</v>
      </c>
      <c r="H17" s="13">
        <v>2500</v>
      </c>
      <c r="I17" s="13">
        <v>2100</v>
      </c>
      <c r="J17" s="13">
        <v>2300</v>
      </c>
      <c r="K17" s="13">
        <v>2400</v>
      </c>
    </row>
    <row r="18" spans="3:11" x14ac:dyDescent="0.2">
      <c r="C18" s="11" t="s">
        <v>30</v>
      </c>
      <c r="D18" s="13">
        <v>-200</v>
      </c>
      <c r="E18" s="13">
        <v>-100</v>
      </c>
      <c r="F18" s="13">
        <v>-3700</v>
      </c>
      <c r="G18" s="13">
        <v>-1800</v>
      </c>
      <c r="H18" s="13">
        <v>-200</v>
      </c>
      <c r="I18" s="13">
        <v>100</v>
      </c>
      <c r="J18" s="13">
        <v>-900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100</v>
      </c>
      <c r="G20" s="13">
        <v>200</v>
      </c>
      <c r="H20" s="13">
        <v>100</v>
      </c>
      <c r="I20" s="13">
        <v>200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200</v>
      </c>
      <c r="F21" s="13">
        <v>-3300</v>
      </c>
      <c r="G21" s="13">
        <v>-1100</v>
      </c>
      <c r="H21" s="13">
        <v>100</v>
      </c>
      <c r="I21" s="13">
        <v>400</v>
      </c>
      <c r="J21" s="13">
        <v>-500</v>
      </c>
      <c r="K21" s="13">
        <v>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100</v>
      </c>
      <c r="F23" s="13">
        <v>-3600</v>
      </c>
      <c r="G23" s="13">
        <v>-1600</v>
      </c>
      <c r="H23" s="13">
        <v>0</v>
      </c>
      <c r="I23" s="13">
        <v>300</v>
      </c>
      <c r="J23" s="13">
        <v>-700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100</v>
      </c>
      <c r="F26" s="13">
        <v>-3600</v>
      </c>
      <c r="G26" s="13">
        <v>-1600</v>
      </c>
      <c r="H26" s="13">
        <v>0</v>
      </c>
      <c r="I26" s="13">
        <v>300</v>
      </c>
      <c r="J26" s="13">
        <v>-800</v>
      </c>
      <c r="K26" s="13">
        <v>100</v>
      </c>
    </row>
    <row r="27" spans="3:11" x14ac:dyDescent="0.2">
      <c r="C27" s="11" t="s">
        <v>38</v>
      </c>
      <c r="D27" s="13">
        <v>-100</v>
      </c>
      <c r="E27" s="13">
        <v>100</v>
      </c>
      <c r="F27" s="13">
        <v>-3600</v>
      </c>
      <c r="G27" s="13">
        <v>-1600</v>
      </c>
      <c r="H27" s="13">
        <v>0</v>
      </c>
      <c r="I27" s="13">
        <v>300</v>
      </c>
      <c r="J27" s="13">
        <v>-800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300</v>
      </c>
      <c r="E29" s="13">
        <v>-400</v>
      </c>
      <c r="F29" s="13" t="s">
        <v>92</v>
      </c>
      <c r="G29" s="13" t="s">
        <v>92</v>
      </c>
      <c r="H29" s="13">
        <v>-300</v>
      </c>
      <c r="I29" s="13">
        <v>-1100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-100</v>
      </c>
      <c r="G32" s="13">
        <v>-200</v>
      </c>
      <c r="H32" s="13">
        <v>-100</v>
      </c>
      <c r="I32" s="13">
        <v>-200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-300</v>
      </c>
      <c r="F33" s="13">
        <v>-3600</v>
      </c>
      <c r="G33" s="13">
        <v>-1600</v>
      </c>
      <c r="H33" s="13">
        <v>-300</v>
      </c>
      <c r="I33" s="13">
        <v>-800</v>
      </c>
      <c r="J33" s="13">
        <v>-800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-300</v>
      </c>
      <c r="F35" s="13">
        <v>-3600</v>
      </c>
      <c r="G35" s="13">
        <v>-1600</v>
      </c>
      <c r="H35" s="13">
        <v>-300</v>
      </c>
      <c r="I35" s="13">
        <v>-800</v>
      </c>
      <c r="J35" s="13">
        <v>-800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11900</v>
      </c>
      <c r="F41" s="13">
        <v>11900</v>
      </c>
      <c r="G41" s="13">
        <v>12900</v>
      </c>
      <c r="H41" s="13">
        <v>13700</v>
      </c>
      <c r="I41" s="13">
        <v>15400</v>
      </c>
      <c r="J41" s="13">
        <v>19100</v>
      </c>
      <c r="K41" s="13">
        <v>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300</v>
      </c>
      <c r="H42" s="13">
        <v>300</v>
      </c>
      <c r="I42" s="13">
        <v>300</v>
      </c>
      <c r="J42" s="13">
        <v>300</v>
      </c>
      <c r="K42" s="13">
        <v>13200</v>
      </c>
    </row>
    <row r="43" spans="2:11" x14ac:dyDescent="0.2">
      <c r="C43" s="11" t="s">
        <v>51</v>
      </c>
      <c r="D43" s="13">
        <v>1400</v>
      </c>
      <c r="E43" s="13">
        <v>1100</v>
      </c>
      <c r="F43" s="13">
        <v>600</v>
      </c>
      <c r="G43" s="13">
        <v>1400</v>
      </c>
      <c r="H43" s="13">
        <v>1300</v>
      </c>
      <c r="I43" s="13">
        <v>1700</v>
      </c>
      <c r="J43" s="13">
        <v>800</v>
      </c>
      <c r="K43" s="13">
        <v>1500</v>
      </c>
    </row>
    <row r="44" spans="2:11" x14ac:dyDescent="0.2">
      <c r="C44" s="11" t="s">
        <v>52</v>
      </c>
      <c r="D44" s="13">
        <v>500</v>
      </c>
      <c r="E44" s="13">
        <v>700</v>
      </c>
      <c r="F44" s="13">
        <v>1400</v>
      </c>
      <c r="G44" s="13">
        <v>1900</v>
      </c>
      <c r="H44" s="13">
        <v>2400</v>
      </c>
      <c r="I44" s="13">
        <v>1600</v>
      </c>
      <c r="J44" s="13">
        <v>1400</v>
      </c>
      <c r="K44" s="13">
        <v>800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100</v>
      </c>
      <c r="G45" s="13">
        <v>200</v>
      </c>
      <c r="H45" s="13">
        <v>400</v>
      </c>
      <c r="I45" s="13">
        <v>300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14600</v>
      </c>
      <c r="E46" s="13">
        <v>14000</v>
      </c>
      <c r="F46" s="13">
        <v>14100</v>
      </c>
      <c r="G46" s="13">
        <v>16600</v>
      </c>
      <c r="H46" s="13">
        <v>18000</v>
      </c>
      <c r="I46" s="13">
        <v>19200</v>
      </c>
      <c r="J46" s="13">
        <v>21600</v>
      </c>
      <c r="K46" s="13">
        <v>23400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7800</v>
      </c>
      <c r="E48" s="13">
        <v>7700</v>
      </c>
      <c r="F48" s="13">
        <v>13500</v>
      </c>
      <c r="G48" s="13">
        <v>12900</v>
      </c>
      <c r="H48" s="13">
        <v>13000</v>
      </c>
      <c r="I48" s="13">
        <v>12500</v>
      </c>
      <c r="J48" s="13">
        <v>12100</v>
      </c>
      <c r="K48" s="13">
        <v>11200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</v>
      </c>
      <c r="E52" s="13">
        <v>6300</v>
      </c>
      <c r="F52" s="13">
        <v>600</v>
      </c>
      <c r="G52" s="13">
        <v>1400</v>
      </c>
      <c r="H52" s="13">
        <v>1300</v>
      </c>
      <c r="I52" s="13">
        <v>1100</v>
      </c>
      <c r="J52" s="13">
        <v>1000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28900</v>
      </c>
      <c r="E54" s="13">
        <v>28000</v>
      </c>
      <c r="F54" s="13">
        <v>28100</v>
      </c>
      <c r="G54" s="13">
        <v>30900</v>
      </c>
      <c r="H54" s="13">
        <v>32300</v>
      </c>
      <c r="I54" s="13">
        <v>32900</v>
      </c>
      <c r="J54" s="13">
        <v>34700</v>
      </c>
      <c r="K54" s="13">
        <v>35500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500</v>
      </c>
      <c r="G57" s="13">
        <v>600</v>
      </c>
      <c r="H57" s="13">
        <v>400</v>
      </c>
      <c r="I57" s="13">
        <v>800</v>
      </c>
      <c r="J57" s="13">
        <v>600</v>
      </c>
      <c r="K57" s="13">
        <v>500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600</v>
      </c>
      <c r="E59" s="13">
        <v>500</v>
      </c>
      <c r="F59" s="13">
        <v>400</v>
      </c>
      <c r="G59" s="13">
        <v>600</v>
      </c>
      <c r="H59" s="13">
        <v>500</v>
      </c>
      <c r="I59" s="13">
        <v>300</v>
      </c>
      <c r="J59" s="13">
        <v>1500</v>
      </c>
      <c r="K59" s="13">
        <v>700</v>
      </c>
    </row>
    <row r="60" spans="3:11" x14ac:dyDescent="0.2">
      <c r="C60" s="11" t="s">
        <v>68</v>
      </c>
      <c r="D60" s="13">
        <v>1300</v>
      </c>
      <c r="E60" s="13">
        <v>900</v>
      </c>
      <c r="F60" s="13">
        <v>900</v>
      </c>
      <c r="G60" s="13">
        <v>1300</v>
      </c>
      <c r="H60" s="13">
        <v>1000</v>
      </c>
      <c r="I60" s="13">
        <v>1200</v>
      </c>
      <c r="J60" s="13">
        <v>2200</v>
      </c>
      <c r="K60" s="13">
        <v>1300</v>
      </c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200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1700</v>
      </c>
      <c r="E62" s="13">
        <v>1700</v>
      </c>
      <c r="F62" s="13">
        <v>1700</v>
      </c>
      <c r="G62" s="13">
        <v>400</v>
      </c>
      <c r="H62" s="13">
        <v>400</v>
      </c>
      <c r="I62" s="13">
        <v>400</v>
      </c>
      <c r="J62" s="13">
        <v>400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2600</v>
      </c>
      <c r="F66" s="13">
        <v>2600</v>
      </c>
      <c r="G66" s="13">
        <v>1800</v>
      </c>
      <c r="H66" s="13">
        <v>1500</v>
      </c>
      <c r="I66" s="13">
        <v>1800</v>
      </c>
      <c r="J66" s="13">
        <v>2800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-39500</v>
      </c>
      <c r="E72" s="13">
        <v>-39700</v>
      </c>
      <c r="F72" s="13">
        <v>-39400</v>
      </c>
      <c r="G72" s="13">
        <v>-35900</v>
      </c>
      <c r="H72" s="13">
        <v>-34200</v>
      </c>
      <c r="I72" s="13">
        <v>-33900</v>
      </c>
      <c r="J72" s="13">
        <v>-33100</v>
      </c>
      <c r="K72" s="13">
        <v>-31500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25700</v>
      </c>
      <c r="E76" s="13">
        <v>25400</v>
      </c>
      <c r="F76" s="13">
        <v>25500</v>
      </c>
      <c r="G76" s="13">
        <v>29100</v>
      </c>
      <c r="H76" s="13">
        <v>30700</v>
      </c>
      <c r="I76" s="13">
        <v>31100</v>
      </c>
      <c r="J76" s="13">
        <v>31800</v>
      </c>
      <c r="K76" s="13">
        <v>33600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200</v>
      </c>
      <c r="E81" s="13">
        <v>-300</v>
      </c>
      <c r="F81" s="13">
        <v>-3600</v>
      </c>
      <c r="G81" s="13">
        <v>-1600</v>
      </c>
      <c r="H81" s="13">
        <v>-300</v>
      </c>
      <c r="I81" s="13">
        <v>-800</v>
      </c>
      <c r="J81" s="13">
        <v>-800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100</v>
      </c>
      <c r="F89" s="13">
        <v>-900</v>
      </c>
      <c r="G89" s="13">
        <v>-600</v>
      </c>
      <c r="H89" s="13">
        <v>-900</v>
      </c>
      <c r="I89" s="13">
        <v>-2300</v>
      </c>
      <c r="J89" s="13">
        <v>-300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-300</v>
      </c>
      <c r="H91" s="13">
        <v>-700</v>
      </c>
      <c r="I91" s="13">
        <v>-500</v>
      </c>
      <c r="J91" s="13">
        <v>-1100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200</v>
      </c>
      <c r="G94" s="13">
        <v>-200</v>
      </c>
      <c r="H94" s="13">
        <v>-700</v>
      </c>
      <c r="I94" s="13">
        <v>-600</v>
      </c>
      <c r="J94" s="13">
        <v>11900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-200</v>
      </c>
      <c r="G100" s="13">
        <v>0</v>
      </c>
      <c r="H100" s="13">
        <v>0</v>
      </c>
      <c r="I100" s="13">
        <v>-800</v>
      </c>
      <c r="J100" s="13">
        <v>-200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0</v>
      </c>
      <c r="F102" s="13">
        <v>-1000</v>
      </c>
      <c r="G102" s="13">
        <v>-800</v>
      </c>
      <c r="H102" s="13">
        <v>-1700</v>
      </c>
      <c r="I102" s="13">
        <v>-3700</v>
      </c>
      <c r="J102" s="13">
        <v>11400</v>
      </c>
      <c r="K102" s="13">
        <v>-700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132900</v>
      </c>
      <c r="E8" s="13">
        <v>127700</v>
      </c>
      <c r="F8" s="13">
        <v>141600</v>
      </c>
      <c r="G8" s="13">
        <v>130600</v>
      </c>
      <c r="H8" s="13">
        <v>183000</v>
      </c>
      <c r="I8" s="13">
        <v>226300</v>
      </c>
      <c r="J8" s="13">
        <v>212200</v>
      </c>
      <c r="K8" s="13">
        <v>156500</v>
      </c>
    </row>
    <row r="9" spans="1:11" x14ac:dyDescent="0.2">
      <c r="C9" s="11" t="s">
        <v>22</v>
      </c>
      <c r="D9" s="13">
        <v>73000</v>
      </c>
      <c r="E9" s="13">
        <v>81000</v>
      </c>
      <c r="F9" s="13">
        <v>96500</v>
      </c>
      <c r="G9" s="13">
        <v>89500</v>
      </c>
      <c r="H9" s="13">
        <v>89200</v>
      </c>
      <c r="I9" s="13">
        <v>94100</v>
      </c>
      <c r="J9" s="13">
        <v>82600</v>
      </c>
      <c r="K9" s="13">
        <v>138200</v>
      </c>
    </row>
    <row r="10" spans="1:11" x14ac:dyDescent="0.2">
      <c r="C10" s="11" t="s">
        <v>23</v>
      </c>
      <c r="D10" s="13">
        <v>59900</v>
      </c>
      <c r="E10" s="13">
        <v>46700</v>
      </c>
      <c r="F10" s="13">
        <v>45100</v>
      </c>
      <c r="G10" s="13">
        <v>41100</v>
      </c>
      <c r="H10" s="13">
        <v>93800</v>
      </c>
      <c r="I10" s="13">
        <v>132200</v>
      </c>
      <c r="J10" s="13">
        <v>129600</v>
      </c>
      <c r="K10" s="13">
        <v>18300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20000</v>
      </c>
      <c r="E15" s="13">
        <v>19300</v>
      </c>
      <c r="F15" s="13">
        <v>20600</v>
      </c>
      <c r="G15" s="13">
        <v>24100</v>
      </c>
      <c r="H15" s="13">
        <v>19800</v>
      </c>
      <c r="I15" s="13">
        <v>15200</v>
      </c>
      <c r="J15" s="13">
        <v>19300</v>
      </c>
      <c r="K15" s="13">
        <v>22100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99300</v>
      </c>
      <c r="E17" s="13">
        <v>107600</v>
      </c>
      <c r="F17" s="13">
        <v>124400</v>
      </c>
      <c r="G17" s="13">
        <v>122500</v>
      </c>
      <c r="H17" s="13">
        <v>116300</v>
      </c>
      <c r="I17" s="13">
        <v>116900</v>
      </c>
      <c r="J17" s="13">
        <v>110300</v>
      </c>
      <c r="K17" s="13">
        <v>168400</v>
      </c>
    </row>
    <row r="18" spans="3:11" x14ac:dyDescent="0.2">
      <c r="C18" s="11" t="s">
        <v>30</v>
      </c>
      <c r="D18" s="13">
        <v>33600</v>
      </c>
      <c r="E18" s="13">
        <v>20100</v>
      </c>
      <c r="F18" s="13">
        <v>17200</v>
      </c>
      <c r="G18" s="13">
        <v>8100</v>
      </c>
      <c r="H18" s="13">
        <v>66700</v>
      </c>
      <c r="I18" s="13">
        <v>109400</v>
      </c>
      <c r="J18" s="13">
        <v>101900</v>
      </c>
      <c r="K18" s="13">
        <v>-11900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-7500</v>
      </c>
      <c r="F20" s="13">
        <v>-7000</v>
      </c>
      <c r="G20" s="13">
        <v>-7400</v>
      </c>
      <c r="H20" s="13">
        <v>-6900</v>
      </c>
      <c r="I20" s="13">
        <v>-7500</v>
      </c>
      <c r="J20" s="13">
        <v>-6800</v>
      </c>
      <c r="K20" s="13">
        <v>-7900</v>
      </c>
    </row>
    <row r="21" spans="3:11" x14ac:dyDescent="0.2">
      <c r="C21" s="11" t="s">
        <v>33</v>
      </c>
      <c r="D21" s="13">
        <v>46300</v>
      </c>
      <c r="E21" s="13">
        <v>31800</v>
      </c>
      <c r="F21" s="13">
        <v>30800</v>
      </c>
      <c r="G21" s="13">
        <v>24900</v>
      </c>
      <c r="H21" s="13">
        <v>79600</v>
      </c>
      <c r="I21" s="13">
        <v>117100</v>
      </c>
      <c r="J21" s="13">
        <v>114400</v>
      </c>
      <c r="K21" s="13">
        <v>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26200</v>
      </c>
      <c r="E23" s="13">
        <v>12600</v>
      </c>
      <c r="F23" s="13">
        <v>10200</v>
      </c>
      <c r="G23" s="13">
        <v>800</v>
      </c>
      <c r="H23" s="13">
        <v>59900</v>
      </c>
      <c r="I23" s="13">
        <v>101900</v>
      </c>
      <c r="J23" s="13">
        <v>95100</v>
      </c>
      <c r="K23" s="13">
        <v>-19800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0</v>
      </c>
      <c r="H24" s="13">
        <v>0</v>
      </c>
      <c r="I24" s="13">
        <v>0</v>
      </c>
      <c r="J24" s="13">
        <v>-200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26200</v>
      </c>
      <c r="E26" s="13">
        <v>12600</v>
      </c>
      <c r="F26" s="13">
        <v>10000</v>
      </c>
      <c r="G26" s="13">
        <v>700</v>
      </c>
      <c r="H26" s="13">
        <v>59900</v>
      </c>
      <c r="I26" s="13">
        <v>101900</v>
      </c>
      <c r="J26" s="13">
        <v>95400</v>
      </c>
      <c r="K26" s="13">
        <v>-19800</v>
      </c>
    </row>
    <row r="27" spans="3:11" x14ac:dyDescent="0.2">
      <c r="C27" s="11" t="s">
        <v>38</v>
      </c>
      <c r="D27" s="13">
        <v>26200</v>
      </c>
      <c r="E27" s="13">
        <v>12600</v>
      </c>
      <c r="F27" s="13">
        <v>10000</v>
      </c>
      <c r="G27" s="13">
        <v>700</v>
      </c>
      <c r="H27" s="13">
        <v>59900</v>
      </c>
      <c r="I27" s="13">
        <v>101900</v>
      </c>
      <c r="J27" s="13">
        <v>95400</v>
      </c>
      <c r="K27" s="13">
        <v>-19800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7300</v>
      </c>
      <c r="E32" s="13">
        <v>7500</v>
      </c>
      <c r="F32" s="13">
        <v>7000</v>
      </c>
      <c r="G32" s="13">
        <v>7400</v>
      </c>
      <c r="H32" s="13">
        <v>6900</v>
      </c>
      <c r="I32" s="13">
        <v>7500</v>
      </c>
      <c r="J32" s="13">
        <v>6800</v>
      </c>
      <c r="K32" s="13">
        <v>7900</v>
      </c>
    </row>
    <row r="33" spans="2:11" x14ac:dyDescent="0.2">
      <c r="C33" s="11" t="s">
        <v>44</v>
      </c>
      <c r="D33" s="13">
        <v>26200</v>
      </c>
      <c r="E33" s="13">
        <v>12600</v>
      </c>
      <c r="F33" s="13">
        <v>10000</v>
      </c>
      <c r="G33" s="13">
        <v>700</v>
      </c>
      <c r="H33" s="13">
        <v>59900</v>
      </c>
      <c r="I33" s="13">
        <v>101900</v>
      </c>
      <c r="J33" s="13">
        <v>95400</v>
      </c>
      <c r="K33" s="13">
        <v>-19800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26200</v>
      </c>
      <c r="E35" s="13">
        <v>12600</v>
      </c>
      <c r="F35" s="13">
        <v>10000</v>
      </c>
      <c r="G35" s="13">
        <v>700</v>
      </c>
      <c r="H35" s="13">
        <v>59900</v>
      </c>
      <c r="I35" s="13">
        <v>101900</v>
      </c>
      <c r="J35" s="13">
        <v>95400</v>
      </c>
      <c r="K35" s="13">
        <v>-19800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47500</v>
      </c>
      <c r="E41" s="13">
        <v>64600</v>
      </c>
      <c r="F41" s="13">
        <v>45300</v>
      </c>
      <c r="G41" s="13">
        <v>89200</v>
      </c>
      <c r="H41" s="13">
        <v>68700</v>
      </c>
      <c r="I41" s="13">
        <v>121400</v>
      </c>
      <c r="J41" s="13">
        <v>86300</v>
      </c>
      <c r="K41" s="13">
        <v>119000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48100</v>
      </c>
      <c r="E43" s="13">
        <v>37300</v>
      </c>
      <c r="F43" s="13">
        <v>41900</v>
      </c>
      <c r="G43" s="13">
        <v>36200</v>
      </c>
      <c r="H43" s="13">
        <v>33900</v>
      </c>
      <c r="I43" s="13">
        <v>52700</v>
      </c>
      <c r="J43" s="13">
        <v>90400</v>
      </c>
      <c r="K43" s="13">
        <v>54500</v>
      </c>
    </row>
    <row r="44" spans="2:11" x14ac:dyDescent="0.2">
      <c r="C44" s="11" t="s">
        <v>52</v>
      </c>
      <c r="D44" s="13">
        <v>80600</v>
      </c>
      <c r="E44" s="13">
        <v>72400</v>
      </c>
      <c r="F44" s="13">
        <v>69200</v>
      </c>
      <c r="G44" s="13">
        <v>74000</v>
      </c>
      <c r="H44" s="13">
        <v>78900</v>
      </c>
      <c r="I44" s="13">
        <v>86600</v>
      </c>
      <c r="J44" s="13">
        <v>77500</v>
      </c>
      <c r="K44" s="13">
        <v>65000</v>
      </c>
    </row>
    <row r="45" spans="2:11" x14ac:dyDescent="0.2">
      <c r="C45" s="11" t="s">
        <v>53</v>
      </c>
      <c r="D45" s="13">
        <v>7400</v>
      </c>
      <c r="E45" s="13">
        <v>8200</v>
      </c>
      <c r="F45" s="13">
        <v>9500</v>
      </c>
      <c r="G45" s="13">
        <v>4000</v>
      </c>
      <c r="H45" s="13">
        <v>6800</v>
      </c>
      <c r="I45" s="13">
        <v>9900</v>
      </c>
      <c r="J45" s="13">
        <v>11400</v>
      </c>
      <c r="K45" s="13">
        <v>2800</v>
      </c>
    </row>
    <row r="46" spans="2:11" x14ac:dyDescent="0.2">
      <c r="C46" s="11" t="s">
        <v>54</v>
      </c>
      <c r="D46" s="13">
        <v>183600</v>
      </c>
      <c r="E46" s="13">
        <v>182500</v>
      </c>
      <c r="F46" s="13">
        <v>165900</v>
      </c>
      <c r="G46" s="13">
        <v>203400</v>
      </c>
      <c r="H46" s="13">
        <v>188300</v>
      </c>
      <c r="I46" s="13">
        <v>270700</v>
      </c>
      <c r="J46" s="13">
        <v>265700</v>
      </c>
      <c r="K46" s="13">
        <v>241300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744900</v>
      </c>
      <c r="E48" s="13">
        <v>757400</v>
      </c>
      <c r="F48" s="13">
        <v>775100</v>
      </c>
      <c r="G48" s="13">
        <v>780200</v>
      </c>
      <c r="H48" s="13">
        <v>794700</v>
      </c>
      <c r="I48" s="13">
        <v>808500</v>
      </c>
      <c r="J48" s="13">
        <v>823800</v>
      </c>
      <c r="K48" s="13">
        <v>832100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30900</v>
      </c>
      <c r="E52" s="13">
        <v>32300</v>
      </c>
      <c r="F52" s="13">
        <v>34400</v>
      </c>
      <c r="G52" s="13">
        <v>35500</v>
      </c>
      <c r="H52" s="13">
        <v>36000</v>
      </c>
      <c r="I52" s="13">
        <v>37100</v>
      </c>
      <c r="J52" s="13">
        <v>10900</v>
      </c>
      <c r="K52" s="13">
        <v>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959400</v>
      </c>
      <c r="E54" s="13">
        <v>972200</v>
      </c>
      <c r="F54" s="13">
        <v>975300</v>
      </c>
      <c r="G54" s="13">
        <v>1019100</v>
      </c>
      <c r="H54" s="13">
        <v>1019000</v>
      </c>
      <c r="I54" s="13">
        <v>1116300</v>
      </c>
      <c r="J54" s="13">
        <v>1100400</v>
      </c>
      <c r="K54" s="13">
        <v>1082600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30100</v>
      </c>
      <c r="E57" s="13">
        <v>32300</v>
      </c>
      <c r="F57" s="13">
        <v>38800</v>
      </c>
      <c r="G57" s="13">
        <v>36700</v>
      </c>
      <c r="H57" s="13">
        <v>34000</v>
      </c>
      <c r="I57" s="13">
        <v>33900</v>
      </c>
      <c r="J57" s="13">
        <v>50800</v>
      </c>
      <c r="K57" s="13">
        <v>78800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29400</v>
      </c>
      <c r="E59" s="13">
        <v>47300</v>
      </c>
      <c r="F59" s="13">
        <v>36700</v>
      </c>
      <c r="G59" s="13">
        <v>76500</v>
      </c>
      <c r="H59" s="13">
        <v>34300</v>
      </c>
      <c r="I59" s="13">
        <v>79500</v>
      </c>
      <c r="J59" s="13">
        <v>75200</v>
      </c>
      <c r="K59" s="13">
        <v>105000</v>
      </c>
    </row>
    <row r="60" spans="3:11" x14ac:dyDescent="0.2">
      <c r="C60" s="11" t="s">
        <v>68</v>
      </c>
      <c r="D60" s="13">
        <v>59500</v>
      </c>
      <c r="E60" s="13">
        <v>79500</v>
      </c>
      <c r="F60" s="13">
        <v>75500</v>
      </c>
      <c r="G60" s="13">
        <v>113200</v>
      </c>
      <c r="H60" s="13">
        <v>68300</v>
      </c>
      <c r="I60" s="13">
        <v>113400</v>
      </c>
      <c r="J60" s="13">
        <v>126100</v>
      </c>
      <c r="K60" s="13">
        <v>183800</v>
      </c>
    </row>
    <row r="61" spans="3:11" x14ac:dyDescent="0.2">
      <c r="C61" s="11" t="s">
        <v>69</v>
      </c>
      <c r="D61" s="13">
        <v>547600</v>
      </c>
      <c r="E61" s="13">
        <v>547400</v>
      </c>
      <c r="F61" s="13">
        <v>547300</v>
      </c>
      <c r="G61" s="13">
        <v>547200</v>
      </c>
      <c r="H61" s="13">
        <v>547100</v>
      </c>
      <c r="I61" s="13">
        <v>546900</v>
      </c>
      <c r="J61" s="13">
        <v>546800</v>
      </c>
      <c r="K61" s="13">
        <v>546700</v>
      </c>
    </row>
    <row r="62" spans="3:11" x14ac:dyDescent="0.2">
      <c r="C62" s="11" t="s">
        <v>70</v>
      </c>
      <c r="D62" s="13">
        <v>48700</v>
      </c>
      <c r="E62" s="13">
        <v>47500</v>
      </c>
      <c r="F62" s="13">
        <v>49700</v>
      </c>
      <c r="G62" s="13">
        <v>49400</v>
      </c>
      <c r="H62" s="13">
        <v>51300</v>
      </c>
      <c r="I62" s="13">
        <v>53300</v>
      </c>
      <c r="J62" s="13">
        <v>15700</v>
      </c>
      <c r="K62" s="13">
        <v>17000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655800</v>
      </c>
      <c r="E66" s="13">
        <v>674500</v>
      </c>
      <c r="F66" s="13">
        <v>672500</v>
      </c>
      <c r="G66" s="13">
        <v>709800</v>
      </c>
      <c r="H66" s="13">
        <v>666700</v>
      </c>
      <c r="I66" s="13">
        <v>713600</v>
      </c>
      <c r="J66" s="13">
        <v>688600</v>
      </c>
      <c r="K66" s="13">
        <v>747400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303600</v>
      </c>
      <c r="E76" s="13">
        <v>297700</v>
      </c>
      <c r="F76" s="13">
        <v>302900</v>
      </c>
      <c r="G76" s="13">
        <v>309300</v>
      </c>
      <c r="H76" s="13">
        <v>352300</v>
      </c>
      <c r="I76" s="13">
        <v>402700</v>
      </c>
      <c r="J76" s="13">
        <v>411800</v>
      </c>
      <c r="K76" s="13">
        <v>335200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26200</v>
      </c>
      <c r="E81" s="13">
        <v>12600</v>
      </c>
      <c r="F81" s="13">
        <v>10000</v>
      </c>
      <c r="G81" s="13">
        <v>700</v>
      </c>
      <c r="H81" s="13">
        <v>59900</v>
      </c>
      <c r="I81" s="13">
        <v>101900</v>
      </c>
      <c r="J81" s="13">
        <v>95400</v>
      </c>
      <c r="K81" s="13">
        <v>-19800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</v>
      </c>
      <c r="E83" s="13">
        <v>19300</v>
      </c>
      <c r="F83" s="13">
        <v>20600</v>
      </c>
      <c r="G83" s="13">
        <v>24100</v>
      </c>
      <c r="H83" s="13">
        <v>19800</v>
      </c>
      <c r="I83" s="13">
        <v>15200</v>
      </c>
      <c r="J83" s="13">
        <v>19300</v>
      </c>
      <c r="K83" s="13">
        <v>22100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8600</v>
      </c>
      <c r="E89" s="13">
        <v>42400</v>
      </c>
      <c r="F89" s="13">
        <v>-17900</v>
      </c>
      <c r="G89" s="13">
        <v>70100</v>
      </c>
      <c r="H89" s="13">
        <v>60800</v>
      </c>
      <c r="I89" s="13">
        <v>130400</v>
      </c>
      <c r="J89" s="13">
        <v>-2800</v>
      </c>
      <c r="K89" s="13">
        <v>88600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-8100</v>
      </c>
      <c r="F91" s="13">
        <v>-10500</v>
      </c>
      <c r="G91" s="13">
        <v>-6200</v>
      </c>
      <c r="H91" s="13">
        <v>-4200</v>
      </c>
      <c r="I91" s="13">
        <v>-3400</v>
      </c>
      <c r="J91" s="13">
        <v>-11200</v>
      </c>
      <c r="K91" s="13">
        <v>-19700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</v>
      </c>
      <c r="E94" s="13">
        <v>-5300</v>
      </c>
      <c r="F94" s="13">
        <v>-9700</v>
      </c>
      <c r="G94" s="13">
        <v>-5400</v>
      </c>
      <c r="H94" s="13">
        <v>-3300</v>
      </c>
      <c r="I94" s="13">
        <v>15600</v>
      </c>
      <c r="J94" s="13">
        <v>-11200</v>
      </c>
      <c r="K94" s="13">
        <v>-19700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-7500</v>
      </c>
      <c r="E96" s="13">
        <v>-6500</v>
      </c>
      <c r="F96" s="13">
        <v>-6000</v>
      </c>
      <c r="G96" s="13">
        <v>-16100</v>
      </c>
      <c r="H96" s="13">
        <v>-40600</v>
      </c>
      <c r="I96" s="13">
        <v>-40900</v>
      </c>
      <c r="J96" s="13">
        <v>-6900</v>
      </c>
      <c r="K96" s="13">
        <v>-39100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-20300</v>
      </c>
      <c r="E100" s="13">
        <v>-17800</v>
      </c>
      <c r="F100" s="13">
        <v>-16400</v>
      </c>
      <c r="G100" s="13">
        <v>-44300</v>
      </c>
      <c r="H100" s="13">
        <v>-110200</v>
      </c>
      <c r="I100" s="13">
        <v>-111000</v>
      </c>
      <c r="J100" s="13">
        <v>-18700</v>
      </c>
      <c r="K100" s="13">
        <v>-106200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-17100</v>
      </c>
      <c r="E102" s="13">
        <v>19300</v>
      </c>
      <c r="F102" s="13">
        <v>-43900</v>
      </c>
      <c r="G102" s="13">
        <v>20500</v>
      </c>
      <c r="H102" s="13">
        <v>-52700</v>
      </c>
      <c r="I102" s="13">
        <v>35000</v>
      </c>
      <c r="J102" s="13">
        <v>-32700</v>
      </c>
      <c r="K102" s="13">
        <v>-37300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3400</v>
      </c>
      <c r="E8" s="13">
        <v>3900</v>
      </c>
      <c r="F8" s="13">
        <v>2900</v>
      </c>
      <c r="G8" s="13">
        <v>3500</v>
      </c>
      <c r="H8" s="13">
        <v>3300</v>
      </c>
      <c r="I8" s="13">
        <v>4100</v>
      </c>
      <c r="J8" s="13">
        <v>4500</v>
      </c>
      <c r="K8" s="13">
        <v>5500</v>
      </c>
    </row>
    <row r="9" spans="1:11" x14ac:dyDescent="0.2">
      <c r="C9" s="11" t="s">
        <v>22</v>
      </c>
      <c r="D9" s="13">
        <v>1800</v>
      </c>
      <c r="E9" s="13">
        <v>1900</v>
      </c>
      <c r="F9" s="13">
        <v>1700</v>
      </c>
      <c r="G9" s="13">
        <v>2300</v>
      </c>
      <c r="H9" s="13">
        <v>2200</v>
      </c>
      <c r="I9" s="13">
        <v>2100</v>
      </c>
      <c r="J9" s="13">
        <v>2300</v>
      </c>
      <c r="K9" s="13">
        <v>3400</v>
      </c>
    </row>
    <row r="10" spans="1:11" x14ac:dyDescent="0.2">
      <c r="C10" s="11" t="s">
        <v>23</v>
      </c>
      <c r="D10" s="13">
        <v>1600</v>
      </c>
      <c r="E10" s="13">
        <v>2000</v>
      </c>
      <c r="F10" s="13">
        <v>1200</v>
      </c>
      <c r="G10" s="13">
        <v>1200</v>
      </c>
      <c r="H10" s="13">
        <v>1100</v>
      </c>
      <c r="I10" s="13">
        <v>2000</v>
      </c>
      <c r="J10" s="13">
        <v>2200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1100</v>
      </c>
      <c r="F12" s="13">
        <v>1200</v>
      </c>
      <c r="G12" s="13">
        <v>1400</v>
      </c>
      <c r="H12" s="13">
        <v>1400</v>
      </c>
      <c r="I12" s="13">
        <v>1600</v>
      </c>
      <c r="J12" s="13">
        <v>1900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20600</v>
      </c>
      <c r="G14" s="13">
        <v>3000</v>
      </c>
      <c r="H14" s="13">
        <v>100</v>
      </c>
      <c r="I14" s="13" t="s">
        <v>92</v>
      </c>
      <c r="J14" s="13">
        <v>41700</v>
      </c>
      <c r="K14" s="13">
        <v>-6500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100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6300</v>
      </c>
      <c r="F17" s="13">
        <v>27500</v>
      </c>
      <c r="G17" s="13">
        <v>11000</v>
      </c>
      <c r="H17" s="13">
        <v>8200</v>
      </c>
      <c r="I17" s="13">
        <v>8200</v>
      </c>
      <c r="J17" s="13">
        <v>50800</v>
      </c>
      <c r="K17" s="13">
        <v>4200</v>
      </c>
    </row>
    <row r="18" spans="3:11" x14ac:dyDescent="0.2">
      <c r="C18" s="11" t="s">
        <v>30</v>
      </c>
      <c r="D18" s="13">
        <v>-2500</v>
      </c>
      <c r="E18" s="13">
        <v>-2400</v>
      </c>
      <c r="F18" s="13">
        <v>-24600</v>
      </c>
      <c r="G18" s="13">
        <v>-7500</v>
      </c>
      <c r="H18" s="13">
        <v>-4900</v>
      </c>
      <c r="I18" s="13">
        <v>-4100</v>
      </c>
      <c r="J18" s="13">
        <v>-46300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-100</v>
      </c>
      <c r="H20" s="13">
        <v>-200</v>
      </c>
      <c r="I20" s="13">
        <v>-200</v>
      </c>
      <c r="J20" s="13">
        <v>-400</v>
      </c>
      <c r="K20" s="13">
        <v>300</v>
      </c>
    </row>
    <row r="21" spans="3:11" x14ac:dyDescent="0.2">
      <c r="C21" s="11" t="s">
        <v>33</v>
      </c>
      <c r="D21" s="13">
        <v>-2300</v>
      </c>
      <c r="E21" s="13">
        <v>-2200</v>
      </c>
      <c r="F21" s="13">
        <v>-23700</v>
      </c>
      <c r="G21" s="13">
        <v>-6600</v>
      </c>
      <c r="H21" s="13">
        <v>-4000</v>
      </c>
      <c r="I21" s="13">
        <v>-3300</v>
      </c>
      <c r="J21" s="13">
        <v>-45600</v>
      </c>
      <c r="K21" s="13">
        <v>2700</v>
      </c>
    </row>
    <row r="22" spans="3:11" x14ac:dyDescent="0.2">
      <c r="C22" s="11" t="s">
        <v>34</v>
      </c>
      <c r="D22" s="13">
        <v>300</v>
      </c>
      <c r="E22" s="13">
        <v>3800</v>
      </c>
      <c r="F22" s="13" t="s">
        <v>92</v>
      </c>
      <c r="G22" s="13">
        <v>400</v>
      </c>
      <c r="H22" s="13">
        <v>300</v>
      </c>
      <c r="I22" s="13">
        <v>300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-2900</v>
      </c>
      <c r="E23" s="13">
        <v>-6300</v>
      </c>
      <c r="F23" s="13">
        <v>-24500</v>
      </c>
      <c r="G23" s="13">
        <v>-8000</v>
      </c>
      <c r="H23" s="13">
        <v>-5300</v>
      </c>
      <c r="I23" s="13">
        <v>-4600</v>
      </c>
      <c r="J23" s="13">
        <v>-46700</v>
      </c>
      <c r="K23" s="13">
        <v>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-6300</v>
      </c>
      <c r="F26" s="13">
        <v>-24500</v>
      </c>
      <c r="G26" s="13">
        <v>-8000</v>
      </c>
      <c r="H26" s="13">
        <v>-5300</v>
      </c>
      <c r="I26" s="13">
        <v>-4600</v>
      </c>
      <c r="J26" s="13">
        <v>-46700</v>
      </c>
      <c r="K26" s="13">
        <v>1700</v>
      </c>
    </row>
    <row r="27" spans="3:11" x14ac:dyDescent="0.2">
      <c r="C27" s="11" t="s">
        <v>38</v>
      </c>
      <c r="D27" s="13">
        <v>-2900</v>
      </c>
      <c r="E27" s="13">
        <v>-6300</v>
      </c>
      <c r="F27" s="13">
        <v>-24500</v>
      </c>
      <c r="G27" s="13">
        <v>-8000</v>
      </c>
      <c r="H27" s="13">
        <v>-5300</v>
      </c>
      <c r="I27" s="13">
        <v>-4600</v>
      </c>
      <c r="J27" s="13">
        <v>-46700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100</v>
      </c>
      <c r="H32" s="13">
        <v>200</v>
      </c>
      <c r="I32" s="13">
        <v>200</v>
      </c>
      <c r="J32" s="13">
        <v>400</v>
      </c>
      <c r="K32" s="13">
        <v>-300</v>
      </c>
    </row>
    <row r="33" spans="2:11" x14ac:dyDescent="0.2">
      <c r="C33" s="11" t="s">
        <v>44</v>
      </c>
      <c r="D33" s="13">
        <v>-2900</v>
      </c>
      <c r="E33" s="13">
        <v>-6300</v>
      </c>
      <c r="F33" s="13">
        <v>-24500</v>
      </c>
      <c r="G33" s="13">
        <v>-8000</v>
      </c>
      <c r="H33" s="13">
        <v>-5300</v>
      </c>
      <c r="I33" s="13">
        <v>-4600</v>
      </c>
      <c r="J33" s="13">
        <v>-46700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-6300</v>
      </c>
      <c r="F35" s="13">
        <v>-24500</v>
      </c>
      <c r="G35" s="13">
        <v>-8000</v>
      </c>
      <c r="H35" s="13">
        <v>-5300</v>
      </c>
      <c r="I35" s="13">
        <v>-4600</v>
      </c>
      <c r="J35" s="13">
        <v>-46700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800</v>
      </c>
      <c r="F41" s="13">
        <v>800</v>
      </c>
      <c r="G41" s="13">
        <v>1600</v>
      </c>
      <c r="H41" s="13">
        <v>4200</v>
      </c>
      <c r="I41" s="13">
        <v>2800</v>
      </c>
      <c r="J41" s="13">
        <v>4300</v>
      </c>
      <c r="K41" s="13">
        <v>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1400</v>
      </c>
      <c r="F43" s="13">
        <v>2200</v>
      </c>
      <c r="G43" s="13">
        <v>2200</v>
      </c>
      <c r="H43" s="13">
        <v>2300</v>
      </c>
      <c r="I43" s="13">
        <v>3100</v>
      </c>
      <c r="J43" s="13">
        <v>2400</v>
      </c>
      <c r="K43" s="13">
        <v>3400</v>
      </c>
    </row>
    <row r="44" spans="2:11" x14ac:dyDescent="0.2">
      <c r="C44" s="11" t="s">
        <v>52</v>
      </c>
      <c r="D44" s="13">
        <v>6400</v>
      </c>
      <c r="E44" s="13">
        <v>6400</v>
      </c>
      <c r="F44" s="13">
        <v>6900</v>
      </c>
      <c r="G44" s="13">
        <v>6100</v>
      </c>
      <c r="H44" s="13">
        <v>6500</v>
      </c>
      <c r="I44" s="13">
        <v>6600</v>
      </c>
      <c r="J44" s="13">
        <v>6700</v>
      </c>
      <c r="K44" s="13">
        <v>6100</v>
      </c>
    </row>
    <row r="45" spans="2:11" x14ac:dyDescent="0.2">
      <c r="C45" s="11" t="s">
        <v>53</v>
      </c>
      <c r="D45" s="13">
        <v>500</v>
      </c>
      <c r="E45" s="13">
        <v>700</v>
      </c>
      <c r="F45" s="13">
        <v>500</v>
      </c>
      <c r="G45" s="13">
        <v>800</v>
      </c>
      <c r="H45" s="13">
        <v>900</v>
      </c>
      <c r="I45" s="13">
        <v>800</v>
      </c>
      <c r="J45" s="13">
        <v>1000</v>
      </c>
      <c r="K45" s="13">
        <v>1200</v>
      </c>
    </row>
    <row r="46" spans="2:11" x14ac:dyDescent="0.2">
      <c r="C46" s="11" t="s">
        <v>54</v>
      </c>
      <c r="D46" s="13">
        <v>9400</v>
      </c>
      <c r="E46" s="13">
        <v>9300</v>
      </c>
      <c r="F46" s="13">
        <v>10500</v>
      </c>
      <c r="G46" s="13">
        <v>10700</v>
      </c>
      <c r="H46" s="13">
        <v>13900</v>
      </c>
      <c r="I46" s="13">
        <v>13400</v>
      </c>
      <c r="J46" s="13">
        <v>14500</v>
      </c>
      <c r="K46" s="13">
        <v>16000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3500</v>
      </c>
      <c r="E48" s="13">
        <v>3800</v>
      </c>
      <c r="F48" s="13">
        <v>4300</v>
      </c>
      <c r="G48" s="13">
        <v>4100</v>
      </c>
      <c r="H48" s="13">
        <v>4200</v>
      </c>
      <c r="I48" s="13">
        <v>4500</v>
      </c>
      <c r="J48" s="13">
        <v>4700</v>
      </c>
      <c r="K48" s="13">
        <v>2000</v>
      </c>
    </row>
    <row r="49" spans="3:11" x14ac:dyDescent="0.2">
      <c r="C49" s="11" t="s">
        <v>57</v>
      </c>
      <c r="D49" s="13">
        <v>9700</v>
      </c>
      <c r="E49" s="13">
        <v>9900</v>
      </c>
      <c r="F49" s="13">
        <v>10000</v>
      </c>
      <c r="G49" s="13">
        <v>30900</v>
      </c>
      <c r="H49" s="13">
        <v>33200</v>
      </c>
      <c r="I49" s="13">
        <v>34000</v>
      </c>
      <c r="J49" s="13">
        <v>34700</v>
      </c>
      <c r="K49" s="13">
        <v>77100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200</v>
      </c>
      <c r="F52" s="13">
        <v>300</v>
      </c>
      <c r="G52" s="13">
        <v>300</v>
      </c>
      <c r="H52" s="13">
        <v>400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22800</v>
      </c>
      <c r="E54" s="13">
        <v>23200</v>
      </c>
      <c r="F54" s="13">
        <v>25200</v>
      </c>
      <c r="G54" s="13">
        <v>46100</v>
      </c>
      <c r="H54" s="13">
        <v>51700</v>
      </c>
      <c r="I54" s="13">
        <v>52200</v>
      </c>
      <c r="J54" s="13">
        <v>54200</v>
      </c>
      <c r="K54" s="13">
        <v>95300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2600</v>
      </c>
      <c r="F57" s="13">
        <v>3100</v>
      </c>
      <c r="G57" s="13">
        <v>2100</v>
      </c>
      <c r="H57" s="13">
        <v>1500</v>
      </c>
      <c r="I57" s="13">
        <v>1500</v>
      </c>
      <c r="J57" s="13">
        <v>1800</v>
      </c>
      <c r="K57" s="13">
        <v>2200</v>
      </c>
    </row>
    <row r="58" spans="3:11" x14ac:dyDescent="0.2">
      <c r="C58" s="11" t="s">
        <v>66</v>
      </c>
      <c r="D58" s="13">
        <v>5700</v>
      </c>
      <c r="E58" s="13">
        <v>5700</v>
      </c>
      <c r="F58" s="13">
        <v>4900</v>
      </c>
      <c r="G58" s="13">
        <v>2900</v>
      </c>
      <c r="H58" s="13">
        <v>2000</v>
      </c>
      <c r="I58" s="13">
        <v>1400</v>
      </c>
      <c r="J58" s="13">
        <v>700</v>
      </c>
      <c r="K58" s="13">
        <v>400</v>
      </c>
    </row>
    <row r="59" spans="3:11" x14ac:dyDescent="0.2">
      <c r="C59" s="11" t="s">
        <v>67</v>
      </c>
      <c r="D59" s="13">
        <v>3300</v>
      </c>
      <c r="E59" s="13">
        <v>2900</v>
      </c>
      <c r="F59" s="13">
        <v>3100</v>
      </c>
      <c r="G59" s="13">
        <v>2800</v>
      </c>
      <c r="H59" s="13">
        <v>2800</v>
      </c>
      <c r="I59" s="13">
        <v>2400</v>
      </c>
      <c r="J59" s="13">
        <v>2800</v>
      </c>
      <c r="K59" s="13">
        <v>3200</v>
      </c>
    </row>
    <row r="60" spans="3:11" x14ac:dyDescent="0.2">
      <c r="C60" s="11" t="s">
        <v>68</v>
      </c>
      <c r="D60" s="13">
        <v>12200</v>
      </c>
      <c r="E60" s="13">
        <v>11300</v>
      </c>
      <c r="F60" s="13">
        <v>11000</v>
      </c>
      <c r="G60" s="13">
        <v>7900</v>
      </c>
      <c r="H60" s="13">
        <v>6400</v>
      </c>
      <c r="I60" s="13">
        <v>5200</v>
      </c>
      <c r="J60" s="13">
        <v>5400</v>
      </c>
      <c r="K60" s="13">
        <v>5800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500</v>
      </c>
      <c r="G61" s="13">
        <v>2000</v>
      </c>
      <c r="H61" s="13">
        <v>1300</v>
      </c>
      <c r="I61" s="13">
        <v>1800</v>
      </c>
      <c r="J61" s="13">
        <v>2300</v>
      </c>
      <c r="K61" s="13">
        <v>600</v>
      </c>
    </row>
    <row r="62" spans="3:11" x14ac:dyDescent="0.2">
      <c r="C62" s="11" t="s">
        <v>70</v>
      </c>
      <c r="D62" s="13">
        <v>2300</v>
      </c>
      <c r="E62" s="13">
        <v>2500</v>
      </c>
      <c r="F62" s="13">
        <v>2900</v>
      </c>
      <c r="G62" s="13">
        <v>2800</v>
      </c>
      <c r="H62" s="13">
        <v>2800</v>
      </c>
      <c r="I62" s="13">
        <v>3000</v>
      </c>
      <c r="J62" s="13">
        <v>3300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14800</v>
      </c>
      <c r="E66" s="13">
        <v>14200</v>
      </c>
      <c r="F66" s="13">
        <v>14500</v>
      </c>
      <c r="G66" s="13">
        <v>12600</v>
      </c>
      <c r="H66" s="13">
        <v>10500</v>
      </c>
      <c r="I66" s="13">
        <v>10000</v>
      </c>
      <c r="J66" s="13">
        <v>11000</v>
      </c>
      <c r="K66" s="13">
        <v>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-180100</v>
      </c>
      <c r="E72" s="13">
        <v>-177100</v>
      </c>
      <c r="F72" s="13">
        <v>-165600</v>
      </c>
      <c r="G72" s="13">
        <v>-134400</v>
      </c>
      <c r="H72" s="13">
        <v>-126400</v>
      </c>
      <c r="I72" s="13">
        <v>-116400</v>
      </c>
      <c r="J72" s="13">
        <v>-111600</v>
      </c>
      <c r="K72" s="13">
        <v>-62600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8100</v>
      </c>
      <c r="E76" s="13">
        <v>9100</v>
      </c>
      <c r="F76" s="13">
        <v>10700</v>
      </c>
      <c r="G76" s="13">
        <v>33400</v>
      </c>
      <c r="H76" s="13">
        <v>41200</v>
      </c>
      <c r="I76" s="13">
        <v>42200</v>
      </c>
      <c r="J76" s="13">
        <v>43200</v>
      </c>
      <c r="K76" s="13">
        <v>88300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-2900</v>
      </c>
      <c r="E81" s="13">
        <v>-6300</v>
      </c>
      <c r="F81" s="13">
        <v>-24500</v>
      </c>
      <c r="G81" s="13">
        <v>-8000</v>
      </c>
      <c r="H81" s="13">
        <v>-5300</v>
      </c>
      <c r="I81" s="13">
        <v>-4600</v>
      </c>
      <c r="J81" s="13">
        <v>-46700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800</v>
      </c>
      <c r="G83" s="13">
        <v>1000</v>
      </c>
      <c r="H83" s="13">
        <v>1000</v>
      </c>
      <c r="I83" s="13">
        <v>1000</v>
      </c>
      <c r="J83" s="13">
        <v>1100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-1600</v>
      </c>
      <c r="F89" s="13">
        <v>-2100</v>
      </c>
      <c r="G89" s="13">
        <v>-2000</v>
      </c>
      <c r="H89" s="13">
        <v>-2500</v>
      </c>
      <c r="I89" s="13">
        <v>-4200</v>
      </c>
      <c r="J89" s="13">
        <v>-4800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-100</v>
      </c>
      <c r="H94" s="13">
        <v>-200</v>
      </c>
      <c r="I94" s="13">
        <v>-300</v>
      </c>
      <c r="J94" s="13">
        <v>-300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1600</v>
      </c>
      <c r="F100" s="13">
        <v>1800</v>
      </c>
      <c r="G100" s="13">
        <v>0</v>
      </c>
      <c r="H100" s="13">
        <v>3800</v>
      </c>
      <c r="I100" s="13">
        <v>3000</v>
      </c>
      <c r="J100" s="13">
        <v>3300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-300</v>
      </c>
      <c r="G101" s="13">
        <v>-400</v>
      </c>
      <c r="H101" s="13">
        <v>300</v>
      </c>
      <c r="I101" s="13">
        <v>0</v>
      </c>
      <c r="J101" s="13">
        <v>800</v>
      </c>
      <c r="K101" s="13">
        <v>-400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-800</v>
      </c>
      <c r="G102" s="13">
        <v>-2600</v>
      </c>
      <c r="H102" s="13">
        <v>1400</v>
      </c>
      <c r="I102" s="13">
        <v>-1500</v>
      </c>
      <c r="J102" s="13">
        <v>-1000</v>
      </c>
      <c r="K102" s="13">
        <v>-8200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9900</v>
      </c>
      <c r="E8" s="13">
        <v>9600</v>
      </c>
      <c r="F8" s="13">
        <v>9700</v>
      </c>
      <c r="G8" s="13">
        <v>9700</v>
      </c>
      <c r="H8" s="13">
        <v>17500</v>
      </c>
      <c r="I8" s="13">
        <v>8200</v>
      </c>
      <c r="J8" s="13">
        <v>7900</v>
      </c>
      <c r="K8" s="13">
        <v>7300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-100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3500</v>
      </c>
      <c r="F17" s="13">
        <v>3000</v>
      </c>
      <c r="G17" s="13">
        <v>2900</v>
      </c>
      <c r="H17" s="13">
        <v>4600</v>
      </c>
      <c r="I17" s="13">
        <v>1800</v>
      </c>
      <c r="J17" s="13">
        <v>1400</v>
      </c>
      <c r="K17" s="13">
        <v>900</v>
      </c>
    </row>
    <row r="18" spans="3:11" x14ac:dyDescent="0.2">
      <c r="C18" s="11" t="s">
        <v>30</v>
      </c>
      <c r="D18" s="13">
        <v>6100</v>
      </c>
      <c r="E18" s="13">
        <v>6100</v>
      </c>
      <c r="F18" s="13">
        <v>6700</v>
      </c>
      <c r="G18" s="13">
        <v>6800</v>
      </c>
      <c r="H18" s="13">
        <v>12900</v>
      </c>
      <c r="I18" s="13">
        <v>6400</v>
      </c>
      <c r="J18" s="13">
        <v>6500</v>
      </c>
      <c r="K18" s="13">
        <v>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-4000</v>
      </c>
      <c r="F20" s="13">
        <v>-4100</v>
      </c>
      <c r="G20" s="13">
        <v>-4300</v>
      </c>
      <c r="H20" s="13">
        <v>-8500</v>
      </c>
      <c r="I20" s="13">
        <v>-4400</v>
      </c>
      <c r="J20" s="13">
        <v>-4000</v>
      </c>
      <c r="K20" s="13">
        <v>-3800</v>
      </c>
    </row>
    <row r="21" spans="3:11" x14ac:dyDescent="0.2">
      <c r="C21" s="11" t="s">
        <v>33</v>
      </c>
      <c r="D21" s="13">
        <v>1800</v>
      </c>
      <c r="E21" s="13">
        <v>2400</v>
      </c>
      <c r="F21" s="13">
        <v>2900</v>
      </c>
      <c r="G21" s="13">
        <v>2700</v>
      </c>
      <c r="H21" s="13">
        <v>5000</v>
      </c>
      <c r="I21" s="13">
        <v>2300</v>
      </c>
      <c r="J21" s="13">
        <v>2800</v>
      </c>
      <c r="K21" s="13">
        <v>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2100</v>
      </c>
      <c r="F23" s="13">
        <v>2600</v>
      </c>
      <c r="G23" s="13">
        <v>2500</v>
      </c>
      <c r="H23" s="13">
        <v>4400</v>
      </c>
      <c r="I23" s="13">
        <v>2000</v>
      </c>
      <c r="J23" s="13">
        <v>2500</v>
      </c>
      <c r="K23" s="13">
        <v>2500</v>
      </c>
    </row>
    <row r="24" spans="3:11" x14ac:dyDescent="0.2">
      <c r="C24" s="11" t="s">
        <v>36</v>
      </c>
      <c r="D24" s="13">
        <v>-100</v>
      </c>
      <c r="E24" s="13">
        <v>200</v>
      </c>
      <c r="F24" s="13">
        <v>200</v>
      </c>
      <c r="G24" s="13">
        <v>100</v>
      </c>
      <c r="H24" s="13">
        <v>300</v>
      </c>
      <c r="I24" s="13">
        <v>100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2000</v>
      </c>
      <c r="F26" s="13">
        <v>2400</v>
      </c>
      <c r="G26" s="13">
        <v>2400</v>
      </c>
      <c r="H26" s="13">
        <v>4200</v>
      </c>
      <c r="I26" s="13">
        <v>1900</v>
      </c>
      <c r="J26" s="13">
        <v>2300</v>
      </c>
      <c r="K26" s="13">
        <v>2300</v>
      </c>
    </row>
    <row r="27" spans="3:11" x14ac:dyDescent="0.2">
      <c r="C27" s="11" t="s">
        <v>38</v>
      </c>
      <c r="D27" s="13">
        <v>1700</v>
      </c>
      <c r="E27" s="13">
        <v>1900</v>
      </c>
      <c r="F27" s="13">
        <v>2300</v>
      </c>
      <c r="G27" s="13">
        <v>2300</v>
      </c>
      <c r="H27" s="13">
        <v>4000</v>
      </c>
      <c r="I27" s="13">
        <v>1700</v>
      </c>
      <c r="J27" s="13">
        <v>2200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4500</v>
      </c>
      <c r="E32" s="13">
        <v>4000</v>
      </c>
      <c r="F32" s="13">
        <v>4100</v>
      </c>
      <c r="G32" s="13">
        <v>4300</v>
      </c>
      <c r="H32" s="13">
        <v>8500</v>
      </c>
      <c r="I32" s="13">
        <v>4400</v>
      </c>
      <c r="J32" s="13">
        <v>4000</v>
      </c>
      <c r="K32" s="13">
        <v>3800</v>
      </c>
    </row>
    <row r="33" spans="2:11" x14ac:dyDescent="0.2">
      <c r="C33" s="11" t="s">
        <v>44</v>
      </c>
      <c r="D33" s="13">
        <v>1700</v>
      </c>
      <c r="E33" s="13">
        <v>1900</v>
      </c>
      <c r="F33" s="13">
        <v>2300</v>
      </c>
      <c r="G33" s="13">
        <v>2300</v>
      </c>
      <c r="H33" s="13">
        <v>4000</v>
      </c>
      <c r="I33" s="13">
        <v>1700</v>
      </c>
      <c r="J33" s="13">
        <v>2200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1900</v>
      </c>
      <c r="F35" s="13">
        <v>2300</v>
      </c>
      <c r="G35" s="13">
        <v>2300</v>
      </c>
      <c r="H35" s="13">
        <v>4000</v>
      </c>
      <c r="I35" s="13">
        <v>1700</v>
      </c>
      <c r="J35" s="13">
        <v>2200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8100</v>
      </c>
      <c r="F41" s="13">
        <v>7400</v>
      </c>
      <c r="G41" s="13">
        <v>8000</v>
      </c>
      <c r="H41" s="13">
        <v>7400</v>
      </c>
      <c r="I41" s="13">
        <v>17900</v>
      </c>
      <c r="J41" s="13">
        <v>8300</v>
      </c>
      <c r="K41" s="13">
        <v>8200</v>
      </c>
    </row>
    <row r="42" spans="2:11" x14ac:dyDescent="0.2">
      <c r="C42" s="11" t="s">
        <v>50</v>
      </c>
      <c r="D42" s="13">
        <v>33600</v>
      </c>
      <c r="E42" s="13">
        <v>42800</v>
      </c>
      <c r="F42" s="13">
        <v>37400</v>
      </c>
      <c r="G42" s="13">
        <v>66900</v>
      </c>
      <c r="H42" s="13">
        <v>78400</v>
      </c>
      <c r="I42" s="13">
        <v>86700</v>
      </c>
      <c r="J42" s="13">
        <v>24300</v>
      </c>
      <c r="K42" s="13">
        <v>29600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18600</v>
      </c>
      <c r="E48" s="13">
        <v>18100</v>
      </c>
      <c r="F48" s="13">
        <v>15000</v>
      </c>
      <c r="G48" s="13">
        <v>12300</v>
      </c>
      <c r="H48" s="13">
        <v>12200</v>
      </c>
      <c r="I48" s="13">
        <v>12200</v>
      </c>
      <c r="J48" s="13">
        <v>12100</v>
      </c>
      <c r="K48" s="13">
        <v>12300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1000</v>
      </c>
      <c r="H49" s="13">
        <v>1000</v>
      </c>
      <c r="I49" s="13">
        <v>1100</v>
      </c>
      <c r="J49" s="13">
        <v>1100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2500</v>
      </c>
      <c r="F52" s="13">
        <v>2400</v>
      </c>
      <c r="G52" s="13">
        <v>5100</v>
      </c>
      <c r="H52" s="13">
        <v>3300</v>
      </c>
      <c r="I52" s="13">
        <v>2600</v>
      </c>
      <c r="J52" s="13">
        <v>2400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821800</v>
      </c>
      <c r="E54" s="13">
        <v>834000</v>
      </c>
      <c r="F54" s="13">
        <v>819400</v>
      </c>
      <c r="G54" s="13">
        <v>814300</v>
      </c>
      <c r="H54" s="13">
        <v>830300</v>
      </c>
      <c r="I54" s="13">
        <v>847500</v>
      </c>
      <c r="J54" s="13">
        <v>757400</v>
      </c>
      <c r="K54" s="13">
        <v>760900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5700</v>
      </c>
      <c r="F57" s="13">
        <v>6100</v>
      </c>
      <c r="G57" s="13">
        <v>6300</v>
      </c>
      <c r="H57" s="13">
        <v>5800</v>
      </c>
      <c r="I57" s="13">
        <v>5900</v>
      </c>
      <c r="J57" s="13">
        <v>5900</v>
      </c>
      <c r="K57" s="13">
        <v>5800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26600</v>
      </c>
      <c r="E61" s="13">
        <v>26600</v>
      </c>
      <c r="F61" s="13">
        <v>26600</v>
      </c>
      <c r="G61" s="13">
        <v>23800</v>
      </c>
      <c r="H61" s="13">
        <v>23800</v>
      </c>
      <c r="I61" s="13">
        <v>23700</v>
      </c>
      <c r="J61" s="13">
        <v>23700</v>
      </c>
      <c r="K61" s="13">
        <v>23700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761200</v>
      </c>
      <c r="E66" s="13">
        <v>770800</v>
      </c>
      <c r="F66" s="13">
        <v>755900</v>
      </c>
      <c r="G66" s="13">
        <v>761700</v>
      </c>
      <c r="H66" s="13">
        <v>771900</v>
      </c>
      <c r="I66" s="13">
        <v>788500</v>
      </c>
      <c r="J66" s="13">
        <v>697700</v>
      </c>
      <c r="K66" s="13">
        <v>707700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44800</v>
      </c>
      <c r="E72" s="13">
        <v>44100</v>
      </c>
      <c r="F72" s="13">
        <v>44000</v>
      </c>
      <c r="G72" s="13">
        <v>42600</v>
      </c>
      <c r="H72" s="13">
        <v>41200</v>
      </c>
      <c r="I72" s="13">
        <v>39900</v>
      </c>
      <c r="J72" s="13">
        <v>41900</v>
      </c>
      <c r="K72" s="13">
        <v>40600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60600</v>
      </c>
      <c r="E76" s="13">
        <v>63200</v>
      </c>
      <c r="F76" s="13">
        <v>63600</v>
      </c>
      <c r="G76" s="13">
        <v>52600</v>
      </c>
      <c r="H76" s="13">
        <v>58400</v>
      </c>
      <c r="I76" s="13">
        <v>59000</v>
      </c>
      <c r="J76" s="13">
        <v>59700</v>
      </c>
      <c r="K76" s="13">
        <v>53100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1700</v>
      </c>
      <c r="E81" s="13">
        <v>1900</v>
      </c>
      <c r="F81" s="13">
        <v>2300</v>
      </c>
      <c r="G81" s="13">
        <v>2300</v>
      </c>
      <c r="H81" s="13">
        <v>4000</v>
      </c>
      <c r="I81" s="13">
        <v>1700</v>
      </c>
      <c r="J81" s="13">
        <v>2200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300</v>
      </c>
      <c r="G83" s="13">
        <v>300</v>
      </c>
      <c r="H83" s="13">
        <v>600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3600</v>
      </c>
      <c r="F89" s="13">
        <v>2700</v>
      </c>
      <c r="G89" s="13">
        <v>3100</v>
      </c>
      <c r="H89" s="13">
        <v>3600</v>
      </c>
      <c r="I89" s="13">
        <v>800</v>
      </c>
      <c r="J89" s="13">
        <v>3100</v>
      </c>
      <c r="K89" s="13">
        <v>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-3400</v>
      </c>
      <c r="F91" s="13">
        <v>-100</v>
      </c>
      <c r="G91" s="13">
        <v>-400</v>
      </c>
      <c r="H91" s="13">
        <v>-200</v>
      </c>
      <c r="I91" s="13">
        <v>-300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2600</v>
      </c>
      <c r="E94" s="13">
        <v>-10200</v>
      </c>
      <c r="F94" s="13">
        <v>-23500</v>
      </c>
      <c r="G94" s="13">
        <v>-2300</v>
      </c>
      <c r="H94" s="13">
        <v>-22700</v>
      </c>
      <c r="I94" s="13">
        <v>-18600</v>
      </c>
      <c r="J94" s="13">
        <v>2800</v>
      </c>
      <c r="K94" s="13">
        <v>-30000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-1900</v>
      </c>
      <c r="F96" s="13">
        <v>-1000</v>
      </c>
      <c r="G96" s="13">
        <v>-1000</v>
      </c>
      <c r="H96" s="13">
        <v>-2800</v>
      </c>
      <c r="I96" s="13">
        <v>-1800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-11000</v>
      </c>
      <c r="E100" s="13">
        <v>12700</v>
      </c>
      <c r="F100" s="13">
        <v>-9400</v>
      </c>
      <c r="G100" s="13">
        <v>-11700</v>
      </c>
      <c r="H100" s="13">
        <v>70800</v>
      </c>
      <c r="I100" s="13">
        <v>88300</v>
      </c>
      <c r="J100" s="13">
        <v>-11100</v>
      </c>
      <c r="K100" s="13">
        <v>45500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-9300</v>
      </c>
      <c r="E102" s="13">
        <v>6100</v>
      </c>
      <c r="F102" s="13">
        <v>-30100</v>
      </c>
      <c r="G102" s="13">
        <v>-10900</v>
      </c>
      <c r="H102" s="13">
        <v>51700</v>
      </c>
      <c r="I102" s="13">
        <v>70500</v>
      </c>
      <c r="J102" s="13">
        <v>-5200</v>
      </c>
      <c r="K102" s="13">
        <v>18500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10700000</v>
      </c>
      <c r="E8" s="13">
        <v>10131000</v>
      </c>
      <c r="F8" s="13">
        <v>9936000</v>
      </c>
      <c r="G8" s="13">
        <v>9292000</v>
      </c>
      <c r="H8" s="13">
        <v>9230000</v>
      </c>
      <c r="I8" s="13">
        <v>8823000</v>
      </c>
      <c r="J8" s="13">
        <v>8607000</v>
      </c>
      <c r="K8" s="13">
        <v>8343000</v>
      </c>
    </row>
    <row r="9" spans="1:11" x14ac:dyDescent="0.2">
      <c r="C9" s="11" t="s">
        <v>22</v>
      </c>
      <c r="D9" s="13">
        <v>7170000</v>
      </c>
      <c r="E9" s="13">
        <v>6853000</v>
      </c>
      <c r="F9" s="13">
        <v>6759000</v>
      </c>
      <c r="G9" s="13">
        <v>6309000</v>
      </c>
      <c r="H9" s="13">
        <v>6179000</v>
      </c>
      <c r="I9" s="13">
        <v>5899000</v>
      </c>
      <c r="J9" s="13">
        <v>5912000</v>
      </c>
      <c r="K9" s="13">
        <v>5790000</v>
      </c>
    </row>
    <row r="10" spans="1:11" x14ac:dyDescent="0.2">
      <c r="C10" s="11" t="s">
        <v>23</v>
      </c>
      <c r="D10" s="13">
        <v>3530000</v>
      </c>
      <c r="E10" s="13">
        <v>3278000</v>
      </c>
      <c r="F10" s="13">
        <v>3177000</v>
      </c>
      <c r="G10" s="13">
        <v>2983000</v>
      </c>
      <c r="H10" s="13">
        <v>3051000</v>
      </c>
      <c r="I10" s="13">
        <v>2924000</v>
      </c>
      <c r="J10" s="13">
        <v>2695000</v>
      </c>
      <c r="K10" s="13">
        <v>2553000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760000</v>
      </c>
      <c r="E12" s="13">
        <v>790000</v>
      </c>
      <c r="F12" s="13">
        <v>784000</v>
      </c>
      <c r="G12" s="13">
        <v>797000</v>
      </c>
      <c r="H12" s="13">
        <v>808000</v>
      </c>
      <c r="I12" s="13">
        <v>775000</v>
      </c>
      <c r="J12" s="13">
        <v>747000</v>
      </c>
      <c r="K12" s="13">
        <v>760000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-204000</v>
      </c>
      <c r="G14" s="13">
        <v>0</v>
      </c>
      <c r="H14" s="13">
        <v>74000</v>
      </c>
      <c r="I14" s="13">
        <v>0</v>
      </c>
      <c r="J14" s="13">
        <v>0</v>
      </c>
      <c r="K14" s="13">
        <v>-14000</v>
      </c>
    </row>
    <row r="15" spans="1:11" x14ac:dyDescent="0.2">
      <c r="C15" s="11" t="s">
        <v>28</v>
      </c>
      <c r="D15" s="13">
        <v>173000</v>
      </c>
      <c r="E15" s="13">
        <v>190000</v>
      </c>
      <c r="F15" s="13">
        <v>203000</v>
      </c>
      <c r="G15" s="13">
        <v>205000</v>
      </c>
      <c r="H15" s="13">
        <v>208000</v>
      </c>
      <c r="I15" s="13">
        <v>207000</v>
      </c>
      <c r="J15" s="13">
        <v>223000</v>
      </c>
      <c r="K15" s="13">
        <v>227000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9904000</v>
      </c>
      <c r="E17" s="13">
        <v>9959000</v>
      </c>
      <c r="F17" s="13">
        <v>9080000</v>
      </c>
      <c r="G17" s="13">
        <v>8898000</v>
      </c>
      <c r="H17" s="13">
        <v>8978000</v>
      </c>
      <c r="I17" s="13">
        <v>9085000</v>
      </c>
      <c r="J17" s="13">
        <v>8749000</v>
      </c>
      <c r="K17" s="13">
        <v>8824000</v>
      </c>
    </row>
    <row r="18" spans="3:11" x14ac:dyDescent="0.2">
      <c r="C18" s="11" t="s">
        <v>30</v>
      </c>
      <c r="D18" s="13">
        <v>796000</v>
      </c>
      <c r="E18" s="13">
        <v>172000</v>
      </c>
      <c r="F18" s="13">
        <v>856000</v>
      </c>
      <c r="G18" s="13">
        <v>394000</v>
      </c>
      <c r="H18" s="13">
        <v>252000</v>
      </c>
      <c r="I18" s="13">
        <v>-262000</v>
      </c>
      <c r="J18" s="13">
        <v>-142000</v>
      </c>
      <c r="K18" s="13">
        <v>-481000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420000</v>
      </c>
      <c r="E20" s="13">
        <v>-678000</v>
      </c>
      <c r="F20" s="13">
        <v>1127000</v>
      </c>
      <c r="G20" s="13">
        <v>-52000</v>
      </c>
      <c r="H20" s="13">
        <v>347000</v>
      </c>
      <c r="I20" s="13">
        <v>292000</v>
      </c>
      <c r="J20" s="13">
        <v>767000</v>
      </c>
      <c r="K20" s="13">
        <v>-549000</v>
      </c>
    </row>
    <row r="21" spans="3:11" x14ac:dyDescent="0.2">
      <c r="C21" s="11" t="s">
        <v>33</v>
      </c>
      <c r="D21" s="13">
        <v>1397000</v>
      </c>
      <c r="E21" s="13">
        <v>-312000</v>
      </c>
      <c r="F21" s="13">
        <v>2186000</v>
      </c>
      <c r="G21" s="13">
        <v>547000</v>
      </c>
      <c r="H21" s="13">
        <v>807000</v>
      </c>
      <c r="I21" s="13">
        <v>237000</v>
      </c>
      <c r="J21" s="13">
        <v>848000</v>
      </c>
      <c r="K21" s="13">
        <v>-803000</v>
      </c>
    </row>
    <row r="22" spans="3:11" x14ac:dyDescent="0.2">
      <c r="C22" s="11" t="s">
        <v>34</v>
      </c>
      <c r="D22" s="13">
        <v>139000</v>
      </c>
      <c r="E22" s="13">
        <v>124000</v>
      </c>
      <c r="F22" s="13">
        <v>155000</v>
      </c>
      <c r="G22" s="13">
        <v>166000</v>
      </c>
      <c r="H22" s="13">
        <v>144000</v>
      </c>
      <c r="I22" s="13">
        <v>168000</v>
      </c>
      <c r="J22" s="13">
        <v>151000</v>
      </c>
      <c r="K22" s="13">
        <v>146000</v>
      </c>
    </row>
    <row r="23" spans="3:11" x14ac:dyDescent="0.2">
      <c r="C23" s="11" t="s">
        <v>35</v>
      </c>
      <c r="D23" s="13">
        <v>1077000</v>
      </c>
      <c r="E23" s="13">
        <v>-630000</v>
      </c>
      <c r="F23" s="13">
        <v>1828000</v>
      </c>
      <c r="G23" s="13">
        <v>176000</v>
      </c>
      <c r="H23" s="13">
        <v>455000</v>
      </c>
      <c r="I23" s="13">
        <v>-138000</v>
      </c>
      <c r="J23" s="13">
        <v>474000</v>
      </c>
      <c r="K23" s="13">
        <v>-1176000</v>
      </c>
    </row>
    <row r="24" spans="3:11" x14ac:dyDescent="0.2">
      <c r="C24" s="11" t="s">
        <v>36</v>
      </c>
      <c r="D24" s="13">
        <v>57000</v>
      </c>
      <c r="E24" s="13">
        <v>29000</v>
      </c>
      <c r="F24" s="13">
        <v>133000</v>
      </c>
      <c r="G24" s="13">
        <v>-40000</v>
      </c>
      <c r="H24" s="13">
        <v>65000</v>
      </c>
      <c r="I24" s="13">
        <v>55000</v>
      </c>
      <c r="J24" s="13">
        <v>-84000</v>
      </c>
      <c r="K24" s="13">
        <v>58000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1020000</v>
      </c>
      <c r="E26" s="13">
        <v>-659000</v>
      </c>
      <c r="F26" s="13">
        <v>1695000</v>
      </c>
      <c r="G26" s="13">
        <v>216000</v>
      </c>
      <c r="H26" s="13">
        <v>390000</v>
      </c>
      <c r="I26" s="13">
        <v>-193000</v>
      </c>
      <c r="J26" s="13">
        <v>558000</v>
      </c>
      <c r="K26" s="13">
        <v>-1234000</v>
      </c>
    </row>
    <row r="27" spans="3:11" x14ac:dyDescent="0.2">
      <c r="C27" s="11" t="s">
        <v>38</v>
      </c>
      <c r="D27" s="13">
        <v>1015000</v>
      </c>
      <c r="E27" s="13">
        <v>-654000</v>
      </c>
      <c r="F27" s="13">
        <v>1429000</v>
      </c>
      <c r="G27" s="13">
        <v>221000</v>
      </c>
      <c r="H27" s="13">
        <v>394000</v>
      </c>
      <c r="I27" s="13">
        <v>-157000</v>
      </c>
      <c r="J27" s="13">
        <v>595000</v>
      </c>
      <c r="K27" s="13">
        <v>-1206000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-420000</v>
      </c>
      <c r="E32" s="13">
        <v>678000</v>
      </c>
      <c r="F32" s="13">
        <v>-1127000</v>
      </c>
      <c r="G32" s="13">
        <v>52000</v>
      </c>
      <c r="H32" s="13">
        <v>-347000</v>
      </c>
      <c r="I32" s="13">
        <v>-292000</v>
      </c>
      <c r="J32" s="13">
        <v>-767000</v>
      </c>
      <c r="K32" s="13">
        <v>549000</v>
      </c>
    </row>
    <row r="33" spans="2:11" x14ac:dyDescent="0.2">
      <c r="C33" s="11" t="s">
        <v>44</v>
      </c>
      <c r="D33" s="13">
        <v>1015000</v>
      </c>
      <c r="E33" s="13">
        <v>-654000</v>
      </c>
      <c r="F33" s="13">
        <v>1429000</v>
      </c>
      <c r="G33" s="13">
        <v>221000</v>
      </c>
      <c r="H33" s="13">
        <v>394000</v>
      </c>
      <c r="I33" s="13">
        <v>-157000</v>
      </c>
      <c r="J33" s="13">
        <v>595000</v>
      </c>
      <c r="K33" s="13">
        <v>-1206000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1015000</v>
      </c>
      <c r="E35" s="13">
        <v>-654000</v>
      </c>
      <c r="F35" s="13">
        <v>1429000</v>
      </c>
      <c r="G35" s="13">
        <v>221000</v>
      </c>
      <c r="H35" s="13">
        <v>394000</v>
      </c>
      <c r="I35" s="13">
        <v>-157000</v>
      </c>
      <c r="J35" s="13">
        <v>595000</v>
      </c>
      <c r="K35" s="13">
        <v>-1206000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4497000</v>
      </c>
      <c r="E41" s="13">
        <v>5019000</v>
      </c>
      <c r="F41" s="13">
        <v>4680000</v>
      </c>
      <c r="G41" s="13">
        <v>4448000</v>
      </c>
      <c r="H41" s="13">
        <v>4995000</v>
      </c>
      <c r="I41" s="13">
        <v>4045000</v>
      </c>
      <c r="J41" s="13">
        <v>4208000</v>
      </c>
      <c r="K41" s="13">
        <v>4865000</v>
      </c>
    </row>
    <row r="42" spans="2:11" x14ac:dyDescent="0.2">
      <c r="C42" s="11" t="s">
        <v>50</v>
      </c>
      <c r="D42" s="13">
        <v>1795000</v>
      </c>
      <c r="E42" s="13">
        <v>744000</v>
      </c>
      <c r="F42" s="13">
        <v>727000</v>
      </c>
      <c r="G42" s="13">
        <v>725000</v>
      </c>
      <c r="H42" s="13">
        <v>538000</v>
      </c>
      <c r="I42" s="13">
        <v>121000</v>
      </c>
      <c r="J42" s="13">
        <v>103000</v>
      </c>
      <c r="K42" s="13" t="s">
        <v>92</v>
      </c>
    </row>
    <row r="43" spans="2:11" x14ac:dyDescent="0.2">
      <c r="C43" s="11" t="s">
        <v>51</v>
      </c>
      <c r="D43" s="13">
        <v>4372000</v>
      </c>
      <c r="E43" s="13">
        <v>4462000</v>
      </c>
      <c r="F43" s="13">
        <v>4121000</v>
      </c>
      <c r="G43" s="13">
        <v>3669000</v>
      </c>
      <c r="H43" s="13">
        <v>3235000</v>
      </c>
      <c r="I43" s="13">
        <v>3281000</v>
      </c>
      <c r="J43" s="13">
        <v>3489000</v>
      </c>
      <c r="K43" s="13">
        <v>3092000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1819000</v>
      </c>
      <c r="E45" s="13">
        <v>1849000</v>
      </c>
      <c r="F45" s="13">
        <v>1769000</v>
      </c>
      <c r="G45" s="13">
        <v>1837000</v>
      </c>
      <c r="H45" s="13">
        <v>1896000</v>
      </c>
      <c r="I45" s="13">
        <v>1749000</v>
      </c>
      <c r="J45" s="13">
        <v>1449000</v>
      </c>
      <c r="K45" s="13">
        <v>1411000</v>
      </c>
    </row>
    <row r="46" spans="2:11" x14ac:dyDescent="0.2">
      <c r="C46" s="11" t="s">
        <v>54</v>
      </c>
      <c r="D46" s="13">
        <v>12483000</v>
      </c>
      <c r="E46" s="13">
        <v>12074000</v>
      </c>
      <c r="F46" s="13">
        <v>11297000</v>
      </c>
      <c r="G46" s="13">
        <v>10679000</v>
      </c>
      <c r="H46" s="13">
        <v>10664000</v>
      </c>
      <c r="I46" s="13">
        <v>9196000</v>
      </c>
      <c r="J46" s="13">
        <v>9249000</v>
      </c>
      <c r="K46" s="13">
        <v>9368000</v>
      </c>
    </row>
    <row r="47" spans="2:11" x14ac:dyDescent="0.2">
      <c r="C47" s="11" t="s">
        <v>55</v>
      </c>
      <c r="D47" s="13">
        <v>11606000</v>
      </c>
      <c r="E47" s="13">
        <v>10753000</v>
      </c>
      <c r="F47" s="13">
        <v>11233000</v>
      </c>
      <c r="G47" s="13">
        <v>9085000</v>
      </c>
      <c r="H47" s="13">
        <v>6975000</v>
      </c>
      <c r="I47" s="13">
        <v>7422000</v>
      </c>
      <c r="J47" s="13">
        <v>6885000</v>
      </c>
      <c r="K47" s="13">
        <v>4545000</v>
      </c>
    </row>
    <row r="48" spans="2:11" x14ac:dyDescent="0.2">
      <c r="C48" s="11" t="s">
        <v>56</v>
      </c>
      <c r="D48" s="13">
        <v>3215000</v>
      </c>
      <c r="E48" s="13">
        <v>3249000</v>
      </c>
      <c r="F48" s="13">
        <v>3314000</v>
      </c>
      <c r="G48" s="13">
        <v>3359000</v>
      </c>
      <c r="H48" s="13">
        <v>3411000</v>
      </c>
      <c r="I48" s="13">
        <v>3477000</v>
      </c>
      <c r="J48" s="13">
        <v>3531000</v>
      </c>
      <c r="K48" s="13">
        <v>3347000</v>
      </c>
    </row>
    <row r="49" spans="3:11" x14ac:dyDescent="0.2">
      <c r="C49" s="11" t="s">
        <v>57</v>
      </c>
      <c r="D49" s="13">
        <v>9348000</v>
      </c>
      <c r="E49" s="13">
        <v>9424000</v>
      </c>
      <c r="F49" s="13">
        <v>9576000</v>
      </c>
      <c r="G49" s="13">
        <v>9651000</v>
      </c>
      <c r="H49" s="13">
        <v>9758000</v>
      </c>
      <c r="I49" s="13">
        <v>9951000</v>
      </c>
      <c r="J49" s="13">
        <v>10137000</v>
      </c>
      <c r="K49" s="13">
        <v>10292000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4862000</v>
      </c>
      <c r="E52" s="13">
        <v>4099000</v>
      </c>
      <c r="F52" s="13">
        <v>3279000</v>
      </c>
      <c r="G52" s="13">
        <v>3175000</v>
      </c>
      <c r="H52" s="13">
        <v>3260000</v>
      </c>
      <c r="I52" s="13">
        <v>2405000</v>
      </c>
      <c r="J52" s="13">
        <v>2307000</v>
      </c>
      <c r="K52" s="13">
        <v>3560000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41514000</v>
      </c>
      <c r="E54" s="13">
        <v>39599000</v>
      </c>
      <c r="F54" s="13">
        <v>38699000</v>
      </c>
      <c r="G54" s="13">
        <v>35949000</v>
      </c>
      <c r="H54" s="13">
        <v>34068000</v>
      </c>
      <c r="I54" s="13">
        <v>32451000</v>
      </c>
      <c r="J54" s="13">
        <v>32109000</v>
      </c>
      <c r="K54" s="13">
        <v>31112000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752000</v>
      </c>
      <c r="E57" s="13">
        <v>833000</v>
      </c>
      <c r="F57" s="13">
        <v>790000</v>
      </c>
      <c r="G57" s="13">
        <v>799000</v>
      </c>
      <c r="H57" s="13">
        <v>694000</v>
      </c>
      <c r="I57" s="13">
        <v>712000</v>
      </c>
      <c r="J57" s="13">
        <v>728000</v>
      </c>
      <c r="K57" s="13">
        <v>774000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156000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9566000</v>
      </c>
      <c r="E59" s="13">
        <v>9160000</v>
      </c>
      <c r="F59" s="13">
        <v>8508000</v>
      </c>
      <c r="G59" s="13">
        <v>8606000</v>
      </c>
      <c r="H59" s="13">
        <v>7941000</v>
      </c>
      <c r="I59" s="13">
        <v>7971000</v>
      </c>
      <c r="J59" s="13">
        <v>8125000</v>
      </c>
      <c r="K59" s="13">
        <v>8246000</v>
      </c>
    </row>
    <row r="60" spans="3:11" x14ac:dyDescent="0.2">
      <c r="C60" s="11" t="s">
        <v>68</v>
      </c>
      <c r="D60" s="13">
        <v>10318000</v>
      </c>
      <c r="E60" s="13">
        <v>9993000</v>
      </c>
      <c r="F60" s="13">
        <v>9454000</v>
      </c>
      <c r="G60" s="13">
        <v>9405000</v>
      </c>
      <c r="H60" s="13">
        <v>8635000</v>
      </c>
      <c r="I60" s="13">
        <v>8683000</v>
      </c>
      <c r="J60" s="13">
        <v>8853000</v>
      </c>
      <c r="K60" s="13">
        <v>9020000</v>
      </c>
    </row>
    <row r="61" spans="3:11" x14ac:dyDescent="0.2">
      <c r="C61" s="11" t="s">
        <v>69</v>
      </c>
      <c r="D61" s="13">
        <v>9454000</v>
      </c>
      <c r="E61" s="13">
        <v>9457000</v>
      </c>
      <c r="F61" s="13">
        <v>9459000</v>
      </c>
      <c r="G61" s="13">
        <v>9252000</v>
      </c>
      <c r="H61" s="13">
        <v>9255000</v>
      </c>
      <c r="I61" s="13">
        <v>9257000</v>
      </c>
      <c r="J61" s="13">
        <v>9265000</v>
      </c>
      <c r="K61" s="13">
        <v>9268000</v>
      </c>
    </row>
    <row r="62" spans="3:11" x14ac:dyDescent="0.2">
      <c r="C62" s="11" t="s">
        <v>70</v>
      </c>
      <c r="D62" s="13">
        <v>7959000</v>
      </c>
      <c r="E62" s="13">
        <v>7650000</v>
      </c>
      <c r="F62" s="13">
        <v>7104000</v>
      </c>
      <c r="G62" s="13">
        <v>6773000</v>
      </c>
      <c r="H62" s="13">
        <v>6350000</v>
      </c>
      <c r="I62" s="13">
        <v>5839000</v>
      </c>
      <c r="J62" s="13">
        <v>5487000</v>
      </c>
      <c r="K62" s="13">
        <v>5424000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29164000</v>
      </c>
      <c r="E66" s="13">
        <v>28541000</v>
      </c>
      <c r="F66" s="13">
        <v>27450000</v>
      </c>
      <c r="G66" s="13">
        <v>26591000</v>
      </c>
      <c r="H66" s="13">
        <v>25404000</v>
      </c>
      <c r="I66" s="13">
        <v>24943000</v>
      </c>
      <c r="J66" s="13">
        <v>24769000</v>
      </c>
      <c r="K66" s="13">
        <v>24865000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-30233000</v>
      </c>
      <c r="E72" s="13">
        <v>-31248000</v>
      </c>
      <c r="F72" s="13">
        <v>-30594000</v>
      </c>
      <c r="G72" s="13">
        <v>-32309000</v>
      </c>
      <c r="H72" s="13">
        <v>-32530000</v>
      </c>
      <c r="I72" s="13">
        <v>-32924000</v>
      </c>
      <c r="J72" s="13">
        <v>-32767000</v>
      </c>
      <c r="K72" s="13">
        <v>-33363000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12350000</v>
      </c>
      <c r="E76" s="13">
        <v>11058000</v>
      </c>
      <c r="F76" s="13">
        <v>11249000</v>
      </c>
      <c r="G76" s="13">
        <v>9358000</v>
      </c>
      <c r="H76" s="13">
        <v>8664000</v>
      </c>
      <c r="I76" s="13">
        <v>7508000</v>
      </c>
      <c r="J76" s="13">
        <v>7340000</v>
      </c>
      <c r="K76" s="13">
        <v>6247000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1015000</v>
      </c>
      <c r="E81" s="13">
        <v>-654000</v>
      </c>
      <c r="F81" s="13">
        <v>1429000</v>
      </c>
      <c r="G81" s="13">
        <v>221000</v>
      </c>
      <c r="H81" s="13">
        <v>394000</v>
      </c>
      <c r="I81" s="13">
        <v>-157000</v>
      </c>
      <c r="J81" s="13">
        <v>595000</v>
      </c>
      <c r="K81" s="13">
        <v>-1206000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181000</v>
      </c>
      <c r="E83" s="13">
        <v>194000</v>
      </c>
      <c r="F83" s="13">
        <v>203000</v>
      </c>
      <c r="G83" s="13">
        <v>205000</v>
      </c>
      <c r="H83" s="13">
        <v>208000</v>
      </c>
      <c r="I83" s="13">
        <v>207000</v>
      </c>
      <c r="J83" s="13">
        <v>223000</v>
      </c>
      <c r="K83" s="13">
        <v>227000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1820000</v>
      </c>
      <c r="E89" s="13">
        <v>1416000</v>
      </c>
      <c r="F89" s="13">
        <v>823000</v>
      </c>
      <c r="G89" s="13">
        <v>966000</v>
      </c>
      <c r="H89" s="13">
        <v>1190000</v>
      </c>
      <c r="I89" s="13">
        <v>606000</v>
      </c>
      <c r="J89" s="13">
        <v>-244000</v>
      </c>
      <c r="K89" s="13">
        <v>432000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-99000</v>
      </c>
      <c r="E91" s="13">
        <v>-57000</v>
      </c>
      <c r="F91" s="13">
        <v>-55000</v>
      </c>
      <c r="G91" s="13">
        <v>-61000</v>
      </c>
      <c r="H91" s="13">
        <v>-50000</v>
      </c>
      <c r="I91" s="13">
        <v>-57000</v>
      </c>
      <c r="J91" s="13">
        <v>-59000</v>
      </c>
      <c r="K91" s="13">
        <v>-74000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-1676000</v>
      </c>
      <c r="E94" s="13">
        <v>-242000</v>
      </c>
      <c r="F94" s="13">
        <v>-819000</v>
      </c>
      <c r="G94" s="13">
        <v>-2416000</v>
      </c>
      <c r="H94" s="13">
        <v>408000</v>
      </c>
      <c r="I94" s="13">
        <v>-399000</v>
      </c>
      <c r="J94" s="13">
        <v>-1769000</v>
      </c>
      <c r="K94" s="13">
        <v>321000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-191000</v>
      </c>
      <c r="E100" s="13">
        <v>-100000</v>
      </c>
      <c r="F100" s="13">
        <v>46000</v>
      </c>
      <c r="G100" s="13">
        <v>-76000</v>
      </c>
      <c r="H100" s="13">
        <v>42000</v>
      </c>
      <c r="I100" s="13">
        <v>-107000</v>
      </c>
      <c r="J100" s="13">
        <v>-89000</v>
      </c>
      <c r="K100" s="13">
        <v>212000</v>
      </c>
    </row>
    <row r="101" spans="3:11" x14ac:dyDescent="0.2">
      <c r="C101" s="11" t="s">
        <v>19</v>
      </c>
      <c r="D101" s="13">
        <v>-56000</v>
      </c>
      <c r="E101" s="13">
        <v>-94000</v>
      </c>
      <c r="F101" s="13">
        <v>89000</v>
      </c>
      <c r="G101" s="13">
        <v>-69000</v>
      </c>
      <c r="H101" s="13">
        <v>27000</v>
      </c>
      <c r="I101" s="13">
        <v>16000</v>
      </c>
      <c r="J101" s="13">
        <v>145000</v>
      </c>
      <c r="K101" s="13">
        <v>-195000</v>
      </c>
    </row>
    <row r="102" spans="3:11" x14ac:dyDescent="0.2">
      <c r="C102" s="11" t="s">
        <v>20</v>
      </c>
      <c r="D102" s="13">
        <v>-103000</v>
      </c>
      <c r="E102" s="13">
        <v>980000</v>
      </c>
      <c r="F102" s="13">
        <v>139000</v>
      </c>
      <c r="G102" s="13">
        <v>-1595000</v>
      </c>
      <c r="H102" s="13">
        <v>1667000</v>
      </c>
      <c r="I102" s="13">
        <v>116000</v>
      </c>
      <c r="J102" s="13">
        <v>-1957000</v>
      </c>
      <c r="K102" s="13">
        <v>770000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15000</v>
      </c>
      <c r="E8" s="13">
        <v>14900</v>
      </c>
      <c r="F8" s="13">
        <v>15400</v>
      </c>
      <c r="G8" s="13">
        <v>15300</v>
      </c>
      <c r="H8" s="13">
        <v>15100</v>
      </c>
      <c r="I8" s="13">
        <v>14600</v>
      </c>
      <c r="J8" s="13">
        <v>14800</v>
      </c>
      <c r="K8" s="13">
        <v>13500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3300</v>
      </c>
      <c r="F17" s="13">
        <v>4300</v>
      </c>
      <c r="G17" s="13">
        <v>3400</v>
      </c>
      <c r="H17" s="13">
        <v>3700</v>
      </c>
      <c r="I17" s="13">
        <v>1100</v>
      </c>
      <c r="J17" s="13">
        <v>1900</v>
      </c>
      <c r="K17" s="13">
        <v>1400</v>
      </c>
    </row>
    <row r="18" spans="3:11" x14ac:dyDescent="0.2">
      <c r="C18" s="11" t="s">
        <v>30</v>
      </c>
      <c r="D18" s="13">
        <v>11500</v>
      </c>
      <c r="E18" s="13">
        <v>11600</v>
      </c>
      <c r="F18" s="13">
        <v>11100</v>
      </c>
      <c r="G18" s="13">
        <v>11900</v>
      </c>
      <c r="H18" s="13">
        <v>11400</v>
      </c>
      <c r="I18" s="13">
        <v>13500</v>
      </c>
      <c r="J18" s="13">
        <v>12900</v>
      </c>
      <c r="K18" s="13">
        <v>12100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-5700</v>
      </c>
      <c r="F20" s="13">
        <v>-3900</v>
      </c>
      <c r="G20" s="13">
        <v>-6500</v>
      </c>
      <c r="H20" s="13">
        <v>-5200</v>
      </c>
      <c r="I20" s="13">
        <v>-4800</v>
      </c>
      <c r="J20" s="13">
        <v>-5400</v>
      </c>
      <c r="K20" s="13">
        <v>-5800</v>
      </c>
    </row>
    <row r="21" spans="3:11" x14ac:dyDescent="0.2">
      <c r="C21" s="11" t="s">
        <v>33</v>
      </c>
      <c r="D21" s="13">
        <v>6400</v>
      </c>
      <c r="E21" s="13">
        <v>6200</v>
      </c>
      <c r="F21" s="13">
        <v>7600</v>
      </c>
      <c r="G21" s="13">
        <v>5800</v>
      </c>
      <c r="H21" s="13">
        <v>6600</v>
      </c>
      <c r="I21" s="13">
        <v>9000</v>
      </c>
      <c r="J21" s="13">
        <v>7900</v>
      </c>
      <c r="K21" s="13">
        <v>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6000</v>
      </c>
      <c r="E23" s="13">
        <v>5900</v>
      </c>
      <c r="F23" s="13">
        <v>7200</v>
      </c>
      <c r="G23" s="13">
        <v>5400</v>
      </c>
      <c r="H23" s="13">
        <v>6200</v>
      </c>
      <c r="I23" s="13">
        <v>8600</v>
      </c>
      <c r="J23" s="13">
        <v>7500</v>
      </c>
      <c r="K23" s="13">
        <v>6300</v>
      </c>
    </row>
    <row r="24" spans="3:11" x14ac:dyDescent="0.2">
      <c r="C24" s="11" t="s">
        <v>36</v>
      </c>
      <c r="D24" s="13">
        <v>1800</v>
      </c>
      <c r="E24" s="13">
        <v>1700</v>
      </c>
      <c r="F24" s="13">
        <v>1800</v>
      </c>
      <c r="G24" s="13">
        <v>1600</v>
      </c>
      <c r="H24" s="13">
        <v>1800</v>
      </c>
      <c r="I24" s="13">
        <v>2500</v>
      </c>
      <c r="J24" s="13">
        <v>2200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4200</v>
      </c>
      <c r="F26" s="13">
        <v>5400</v>
      </c>
      <c r="G26" s="13">
        <v>3900</v>
      </c>
      <c r="H26" s="13">
        <v>4400</v>
      </c>
      <c r="I26" s="13">
        <v>6100</v>
      </c>
      <c r="J26" s="13">
        <v>5300</v>
      </c>
      <c r="K26" s="13">
        <v>4500</v>
      </c>
    </row>
    <row r="27" spans="3:11" x14ac:dyDescent="0.2">
      <c r="C27" s="11" t="s">
        <v>38</v>
      </c>
      <c r="D27" s="13">
        <v>4300</v>
      </c>
      <c r="E27" s="13">
        <v>4200</v>
      </c>
      <c r="F27" s="13">
        <v>5400</v>
      </c>
      <c r="G27" s="13">
        <v>3900</v>
      </c>
      <c r="H27" s="13">
        <v>4400</v>
      </c>
      <c r="I27" s="13">
        <v>6100</v>
      </c>
      <c r="J27" s="13">
        <v>5300</v>
      </c>
      <c r="K27" s="13">
        <v>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5500</v>
      </c>
      <c r="E32" s="13">
        <v>5700</v>
      </c>
      <c r="F32" s="13">
        <v>3900</v>
      </c>
      <c r="G32" s="13">
        <v>6500</v>
      </c>
      <c r="H32" s="13">
        <v>5200</v>
      </c>
      <c r="I32" s="13">
        <v>4800</v>
      </c>
      <c r="J32" s="13">
        <v>5400</v>
      </c>
      <c r="K32" s="13">
        <v>5800</v>
      </c>
    </row>
    <row r="33" spans="2:11" x14ac:dyDescent="0.2">
      <c r="C33" s="11" t="s">
        <v>44</v>
      </c>
      <c r="D33" s="13">
        <v>4300</v>
      </c>
      <c r="E33" s="13">
        <v>4200</v>
      </c>
      <c r="F33" s="13">
        <v>5400</v>
      </c>
      <c r="G33" s="13">
        <v>3900</v>
      </c>
      <c r="H33" s="13">
        <v>4400</v>
      </c>
      <c r="I33" s="13">
        <v>6100</v>
      </c>
      <c r="J33" s="13">
        <v>5300</v>
      </c>
      <c r="K33" s="13">
        <v>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4200</v>
      </c>
      <c r="F35" s="13">
        <v>5400</v>
      </c>
      <c r="G35" s="13">
        <v>3900</v>
      </c>
      <c r="H35" s="13">
        <v>4400</v>
      </c>
      <c r="I35" s="13">
        <v>6100</v>
      </c>
      <c r="J35" s="13">
        <v>5300</v>
      </c>
      <c r="K35" s="13">
        <v>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38800</v>
      </c>
      <c r="E41" s="13">
        <v>43000</v>
      </c>
      <c r="F41" s="13">
        <v>40800</v>
      </c>
      <c r="G41" s="13">
        <v>35300</v>
      </c>
      <c r="H41" s="13">
        <v>58400</v>
      </c>
      <c r="I41" s="13">
        <v>45200</v>
      </c>
      <c r="J41" s="13">
        <v>38600</v>
      </c>
      <c r="K41" s="13">
        <v>126000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3400</v>
      </c>
      <c r="E47" s="13">
        <v>3400</v>
      </c>
      <c r="F47" s="13">
        <v>3200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12500</v>
      </c>
      <c r="E48" s="13">
        <v>10400</v>
      </c>
      <c r="F48" s="13">
        <v>10400</v>
      </c>
      <c r="G48" s="13">
        <v>10700</v>
      </c>
      <c r="H48" s="13">
        <v>11000</v>
      </c>
      <c r="I48" s="13">
        <v>11300</v>
      </c>
      <c r="J48" s="13">
        <v>11800</v>
      </c>
      <c r="K48" s="13">
        <v>11600</v>
      </c>
    </row>
    <row r="49" spans="3:11" x14ac:dyDescent="0.2">
      <c r="C49" s="11" t="s">
        <v>57</v>
      </c>
      <c r="D49" s="13">
        <v>4500</v>
      </c>
      <c r="E49" s="13">
        <v>4500</v>
      </c>
      <c r="F49" s="13">
        <v>4500</v>
      </c>
      <c r="G49" s="13">
        <v>4500</v>
      </c>
      <c r="H49" s="13">
        <v>4500</v>
      </c>
      <c r="I49" s="13">
        <v>4500</v>
      </c>
      <c r="J49" s="13">
        <v>4500</v>
      </c>
      <c r="K49" s="13">
        <v>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14100</v>
      </c>
      <c r="E52" s="13">
        <v>14400</v>
      </c>
      <c r="F52" s="13">
        <v>14100</v>
      </c>
      <c r="G52" s="13">
        <v>15600</v>
      </c>
      <c r="H52" s="13">
        <v>14300</v>
      </c>
      <c r="I52" s="13">
        <v>14400</v>
      </c>
      <c r="J52" s="13">
        <v>12800</v>
      </c>
      <c r="K52" s="13">
        <v>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1219800</v>
      </c>
      <c r="E54" s="13">
        <v>1206400</v>
      </c>
      <c r="F54" s="13">
        <v>1211000</v>
      </c>
      <c r="G54" s="13">
        <v>1273100</v>
      </c>
      <c r="H54" s="13">
        <v>1288800</v>
      </c>
      <c r="I54" s="13">
        <v>1261200</v>
      </c>
      <c r="J54" s="13">
        <v>1299200</v>
      </c>
      <c r="K54" s="13">
        <v>1369300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3400</v>
      </c>
      <c r="E59" s="13">
        <v>1300</v>
      </c>
      <c r="F59" s="13">
        <v>1400</v>
      </c>
      <c r="G59" s="13">
        <v>1600</v>
      </c>
      <c r="H59" s="13">
        <v>1800</v>
      </c>
      <c r="I59" s="13">
        <v>1900</v>
      </c>
      <c r="J59" s="13">
        <v>2100</v>
      </c>
      <c r="K59" s="13">
        <v>2200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11500</v>
      </c>
      <c r="E61" s="13">
        <v>11300</v>
      </c>
      <c r="F61" s="13">
        <v>11200</v>
      </c>
      <c r="G61" s="13">
        <v>11000</v>
      </c>
      <c r="H61" s="13">
        <v>10700</v>
      </c>
      <c r="I61" s="13">
        <v>11000</v>
      </c>
      <c r="J61" s="13">
        <v>10900</v>
      </c>
      <c r="K61" s="13">
        <v>10300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1092500</v>
      </c>
      <c r="E66" s="13">
        <v>1082200</v>
      </c>
      <c r="F66" s="13">
        <v>1088500</v>
      </c>
      <c r="G66" s="13">
        <v>1158100</v>
      </c>
      <c r="H66" s="13">
        <v>1173100</v>
      </c>
      <c r="I66" s="13">
        <v>1148300</v>
      </c>
      <c r="J66" s="13">
        <v>1186700</v>
      </c>
      <c r="K66" s="13">
        <v>1262200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81300</v>
      </c>
      <c r="E72" s="13">
        <v>79100</v>
      </c>
      <c r="F72" s="13">
        <v>77000</v>
      </c>
      <c r="G72" s="13">
        <v>73700</v>
      </c>
      <c r="H72" s="13">
        <v>71900</v>
      </c>
      <c r="I72" s="13">
        <v>69500</v>
      </c>
      <c r="J72" s="13">
        <v>69900</v>
      </c>
      <c r="K72" s="13">
        <v>66500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127400</v>
      </c>
      <c r="E76" s="13">
        <v>124200</v>
      </c>
      <c r="F76" s="13">
        <v>122500</v>
      </c>
      <c r="G76" s="13">
        <v>115000</v>
      </c>
      <c r="H76" s="13">
        <v>115700</v>
      </c>
      <c r="I76" s="13">
        <v>112900</v>
      </c>
      <c r="J76" s="13">
        <v>112500</v>
      </c>
      <c r="K76" s="13">
        <v>107100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4300</v>
      </c>
      <c r="E81" s="13">
        <v>4200</v>
      </c>
      <c r="F81" s="13">
        <v>5400</v>
      </c>
      <c r="G81" s="13">
        <v>3900</v>
      </c>
      <c r="H81" s="13">
        <v>4400</v>
      </c>
      <c r="I81" s="13">
        <v>6100</v>
      </c>
      <c r="J81" s="13">
        <v>5300</v>
      </c>
      <c r="K81" s="13">
        <v>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7400</v>
      </c>
      <c r="F89" s="13">
        <v>6700</v>
      </c>
      <c r="G89" s="13">
        <v>-3000</v>
      </c>
      <c r="H89" s="13">
        <v>8300</v>
      </c>
      <c r="I89" s="13">
        <v>9300</v>
      </c>
      <c r="J89" s="13">
        <v>8700</v>
      </c>
      <c r="K89" s="13">
        <v>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-300</v>
      </c>
      <c r="G91" s="13">
        <v>-200</v>
      </c>
      <c r="H91" s="13">
        <v>-200</v>
      </c>
      <c r="I91" s="13">
        <v>-100</v>
      </c>
      <c r="J91" s="13">
        <v>-600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-15100</v>
      </c>
      <c r="E94" s="13">
        <v>4400</v>
      </c>
      <c r="F94" s="13">
        <v>63800</v>
      </c>
      <c r="G94" s="13">
        <v>-300</v>
      </c>
      <c r="H94" s="13">
        <v>-16100</v>
      </c>
      <c r="I94" s="13">
        <v>40300</v>
      </c>
      <c r="J94" s="13">
        <v>-18900</v>
      </c>
      <c r="K94" s="13">
        <v>-19200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-2100</v>
      </c>
      <c r="F96" s="13">
        <v>-1900</v>
      </c>
      <c r="G96" s="13">
        <v>-2200</v>
      </c>
      <c r="H96" s="13">
        <v>-1900</v>
      </c>
      <c r="I96" s="13">
        <v>-1900</v>
      </c>
      <c r="J96" s="13">
        <v>-1900</v>
      </c>
      <c r="K96" s="13">
        <v>-1900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8600</v>
      </c>
      <c r="E100" s="13">
        <v>-9600</v>
      </c>
      <c r="F100" s="13">
        <v>-65000</v>
      </c>
      <c r="G100" s="13">
        <v>-19800</v>
      </c>
      <c r="H100" s="13">
        <v>21100</v>
      </c>
      <c r="I100" s="13">
        <v>-43000</v>
      </c>
      <c r="J100" s="13">
        <v>-77200</v>
      </c>
      <c r="K100" s="13">
        <v>30700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-4200</v>
      </c>
      <c r="E102" s="13">
        <v>2200</v>
      </c>
      <c r="F102" s="13">
        <v>5500</v>
      </c>
      <c r="G102" s="13">
        <v>-23100</v>
      </c>
      <c r="H102" s="13">
        <v>13300</v>
      </c>
      <c r="I102" s="13">
        <v>6600</v>
      </c>
      <c r="J102" s="13">
        <v>-87400</v>
      </c>
      <c r="K102" s="13">
        <v>18800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11900</v>
      </c>
      <c r="E8" s="13">
        <v>12200</v>
      </c>
      <c r="F8" s="13">
        <v>12000</v>
      </c>
      <c r="G8" s="13">
        <v>11800</v>
      </c>
      <c r="H8" s="13">
        <v>11200</v>
      </c>
      <c r="I8" s="13">
        <v>10800</v>
      </c>
      <c r="J8" s="13">
        <v>10100</v>
      </c>
      <c r="K8" s="13">
        <v>9300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4000</v>
      </c>
      <c r="F17" s="13">
        <v>3800</v>
      </c>
      <c r="G17" s="13">
        <v>3300</v>
      </c>
      <c r="H17" s="13">
        <v>2600</v>
      </c>
      <c r="I17" s="13">
        <v>300</v>
      </c>
      <c r="J17" s="13">
        <v>800</v>
      </c>
      <c r="K17" s="13">
        <v>600</v>
      </c>
    </row>
    <row r="18" spans="3:11" x14ac:dyDescent="0.2">
      <c r="C18" s="11" t="s">
        <v>30</v>
      </c>
      <c r="D18" s="13">
        <v>7500</v>
      </c>
      <c r="E18" s="13">
        <v>8200</v>
      </c>
      <c r="F18" s="13">
        <v>8200</v>
      </c>
      <c r="G18" s="13">
        <v>8500</v>
      </c>
      <c r="H18" s="13">
        <v>8600</v>
      </c>
      <c r="I18" s="13">
        <v>10500</v>
      </c>
      <c r="J18" s="13">
        <v>9300</v>
      </c>
      <c r="K18" s="13">
        <v>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-5700</v>
      </c>
      <c r="F20" s="13">
        <v>-6100</v>
      </c>
      <c r="G20" s="13">
        <v>-5800</v>
      </c>
      <c r="H20" s="13">
        <v>-6600</v>
      </c>
      <c r="I20" s="13">
        <v>-6500</v>
      </c>
      <c r="J20" s="13">
        <v>-6000</v>
      </c>
      <c r="K20" s="13">
        <v>-6400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2600</v>
      </c>
      <c r="F23" s="13">
        <v>2100</v>
      </c>
      <c r="G23" s="13">
        <v>2600</v>
      </c>
      <c r="H23" s="13">
        <v>2000</v>
      </c>
      <c r="I23" s="13">
        <v>4000</v>
      </c>
      <c r="J23" s="13">
        <v>3300</v>
      </c>
      <c r="K23" s="13">
        <v>2300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100</v>
      </c>
      <c r="G24" s="13">
        <v>200</v>
      </c>
      <c r="H24" s="13">
        <v>100</v>
      </c>
      <c r="I24" s="13">
        <v>500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2300</v>
      </c>
      <c r="F26" s="13">
        <v>2000</v>
      </c>
      <c r="G26" s="13">
        <v>2400</v>
      </c>
      <c r="H26" s="13">
        <v>1900</v>
      </c>
      <c r="I26" s="13">
        <v>3500</v>
      </c>
      <c r="J26" s="13">
        <v>3100</v>
      </c>
      <c r="K26" s="13">
        <v>2200</v>
      </c>
    </row>
    <row r="27" spans="3:11" x14ac:dyDescent="0.2">
      <c r="C27" s="11" t="s">
        <v>38</v>
      </c>
      <c r="D27" s="13">
        <v>1800</v>
      </c>
      <c r="E27" s="13">
        <v>2300</v>
      </c>
      <c r="F27" s="13">
        <v>2000</v>
      </c>
      <c r="G27" s="13">
        <v>2400</v>
      </c>
      <c r="H27" s="13">
        <v>1900</v>
      </c>
      <c r="I27" s="13">
        <v>3500</v>
      </c>
      <c r="J27" s="13">
        <v>3100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5500</v>
      </c>
      <c r="E32" s="13">
        <v>5700</v>
      </c>
      <c r="F32" s="13">
        <v>6100</v>
      </c>
      <c r="G32" s="13">
        <v>5800</v>
      </c>
      <c r="H32" s="13">
        <v>6600</v>
      </c>
      <c r="I32" s="13">
        <v>6500</v>
      </c>
      <c r="J32" s="13">
        <v>6000</v>
      </c>
      <c r="K32" s="13">
        <v>6400</v>
      </c>
    </row>
    <row r="33" spans="2:11" x14ac:dyDescent="0.2">
      <c r="C33" s="11" t="s">
        <v>44</v>
      </c>
      <c r="D33" s="13">
        <v>1800</v>
      </c>
      <c r="E33" s="13">
        <v>2300</v>
      </c>
      <c r="F33" s="13">
        <v>2000</v>
      </c>
      <c r="G33" s="13">
        <v>2400</v>
      </c>
      <c r="H33" s="13">
        <v>1900</v>
      </c>
      <c r="I33" s="13">
        <v>3500</v>
      </c>
      <c r="J33" s="13">
        <v>3100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2300</v>
      </c>
      <c r="F35" s="13">
        <v>2000</v>
      </c>
      <c r="G35" s="13">
        <v>2400</v>
      </c>
      <c r="H35" s="13">
        <v>1900</v>
      </c>
      <c r="I35" s="13">
        <v>3500</v>
      </c>
      <c r="J35" s="13">
        <v>3100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27400</v>
      </c>
      <c r="E41" s="13">
        <v>26900</v>
      </c>
      <c r="F41" s="13">
        <v>52700</v>
      </c>
      <c r="G41" s="13">
        <v>64400</v>
      </c>
      <c r="H41" s="13">
        <v>89700</v>
      </c>
      <c r="I41" s="13">
        <v>20800</v>
      </c>
      <c r="J41" s="13">
        <v>13500</v>
      </c>
      <c r="K41" s="13">
        <v>19100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13800</v>
      </c>
      <c r="J42" s="13">
        <v>39300</v>
      </c>
      <c r="K42" s="13">
        <v>90000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24100</v>
      </c>
      <c r="J48" s="13">
        <v>24300</v>
      </c>
      <c r="K48" s="13">
        <v>23900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29000</v>
      </c>
      <c r="J49" s="13">
        <v>29000</v>
      </c>
      <c r="K49" s="13">
        <v>29000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1063800</v>
      </c>
      <c r="E54" s="13">
        <v>1071500</v>
      </c>
      <c r="F54" s="13">
        <v>1077300</v>
      </c>
      <c r="G54" s="13">
        <v>1091700</v>
      </c>
      <c r="H54" s="13">
        <v>1117200</v>
      </c>
      <c r="I54" s="13">
        <v>1087300</v>
      </c>
      <c r="J54" s="13">
        <v>1059300</v>
      </c>
      <c r="K54" s="13">
        <v>1110600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17800</v>
      </c>
      <c r="E61" s="13">
        <v>18000</v>
      </c>
      <c r="F61" s="13">
        <v>19000</v>
      </c>
      <c r="G61" s="13">
        <v>19500</v>
      </c>
      <c r="H61" s="13">
        <v>18800</v>
      </c>
      <c r="I61" s="13">
        <v>44100</v>
      </c>
      <c r="J61" s="13">
        <v>19300</v>
      </c>
      <c r="K61" s="13">
        <v>19500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972800</v>
      </c>
      <c r="E66" s="13">
        <v>977600</v>
      </c>
      <c r="F66" s="13">
        <v>1002500</v>
      </c>
      <c r="G66" s="13">
        <v>1005700</v>
      </c>
      <c r="H66" s="13">
        <v>1030100</v>
      </c>
      <c r="I66" s="13">
        <v>1004600</v>
      </c>
      <c r="J66" s="13">
        <v>985500</v>
      </c>
      <c r="K66" s="13">
        <v>1023500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119500</v>
      </c>
      <c r="E72" s="13">
        <v>118300</v>
      </c>
      <c r="F72" s="13">
        <v>116600</v>
      </c>
      <c r="G72" s="13">
        <v>115400</v>
      </c>
      <c r="H72" s="13">
        <v>113600</v>
      </c>
      <c r="I72" s="13">
        <v>112500</v>
      </c>
      <c r="J72" s="13">
        <v>109600</v>
      </c>
      <c r="K72" s="13">
        <v>107200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91000</v>
      </c>
      <c r="E76" s="13">
        <v>93900</v>
      </c>
      <c r="F76" s="13">
        <v>74800</v>
      </c>
      <c r="G76" s="13">
        <v>86000</v>
      </c>
      <c r="H76" s="13">
        <v>87200</v>
      </c>
      <c r="I76" s="13">
        <v>82700</v>
      </c>
      <c r="J76" s="13">
        <v>73800</v>
      </c>
      <c r="K76" s="13">
        <v>87100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1800</v>
      </c>
      <c r="E81" s="13">
        <v>2300</v>
      </c>
      <c r="F81" s="13">
        <v>2000</v>
      </c>
      <c r="G81" s="13">
        <v>2400</v>
      </c>
      <c r="H81" s="13">
        <v>1900</v>
      </c>
      <c r="I81" s="13">
        <v>3500</v>
      </c>
      <c r="J81" s="13">
        <v>3100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7600</v>
      </c>
      <c r="J89" s="13">
        <v>3100</v>
      </c>
      <c r="K89" s="13">
        <v>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-2700</v>
      </c>
      <c r="G91" s="13">
        <v>-100</v>
      </c>
      <c r="H91" s="13">
        <v>-3700</v>
      </c>
      <c r="I91" s="13">
        <v>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-40900</v>
      </c>
      <c r="J94" s="13">
        <v>-18900</v>
      </c>
      <c r="K94" s="13">
        <v>-43200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-700</v>
      </c>
      <c r="J96" s="13">
        <v>-700</v>
      </c>
      <c r="K96" s="13">
        <v>-1400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15000</v>
      </c>
      <c r="J100" s="13">
        <v>-39200</v>
      </c>
      <c r="K100" s="13">
        <v>65800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>
        <v>-18300</v>
      </c>
      <c r="J102" s="13">
        <v>-54900</v>
      </c>
      <c r="K102" s="13">
        <v>28700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10854000</v>
      </c>
      <c r="E8" s="13">
        <v>11665000</v>
      </c>
      <c r="F8" s="13">
        <v>11534000</v>
      </c>
      <c r="G8" s="13">
        <v>11189000</v>
      </c>
      <c r="H8" s="13">
        <v>7587000</v>
      </c>
      <c r="I8" s="13">
        <v>5202000</v>
      </c>
      <c r="J8" s="13">
        <v>4543000</v>
      </c>
      <c r="K8" s="13">
        <v>3355000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-810000</v>
      </c>
      <c r="E15" s="13">
        <v>-813000</v>
      </c>
      <c r="F15" s="13">
        <v>-908000</v>
      </c>
      <c r="G15" s="13">
        <v>-846000</v>
      </c>
      <c r="H15" s="13">
        <v>-1489000</v>
      </c>
      <c r="I15" s="13">
        <v>-525000</v>
      </c>
      <c r="J15" s="13">
        <v>-544000</v>
      </c>
      <c r="K15" s="13">
        <v>-508000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9414000</v>
      </c>
      <c r="E17" s="13">
        <v>9830000</v>
      </c>
      <c r="F17" s="13">
        <v>9509000</v>
      </c>
      <c r="G17" s="13">
        <v>9388000</v>
      </c>
      <c r="H17" s="13">
        <v>6503000</v>
      </c>
      <c r="I17" s="13">
        <v>3852000</v>
      </c>
      <c r="J17" s="13">
        <v>2961000</v>
      </c>
      <c r="K17" s="13">
        <v>1755000</v>
      </c>
    </row>
    <row r="18" spans="3:11" x14ac:dyDescent="0.2">
      <c r="C18" s="11" t="s">
        <v>30</v>
      </c>
      <c r="D18" s="13">
        <v>1440000</v>
      </c>
      <c r="E18" s="13">
        <v>1835000</v>
      </c>
      <c r="F18" s="13">
        <v>2025000</v>
      </c>
      <c r="G18" s="13">
        <v>1801000</v>
      </c>
      <c r="H18" s="13">
        <v>1084000</v>
      </c>
      <c r="I18" s="13">
        <v>1350000</v>
      </c>
      <c r="J18" s="13">
        <v>1582000</v>
      </c>
      <c r="K18" s="13">
        <v>1600000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29000</v>
      </c>
      <c r="E20" s="13">
        <v>541000</v>
      </c>
      <c r="F20" s="13">
        <v>-3883000</v>
      </c>
      <c r="G20" s="13">
        <v>-2056000</v>
      </c>
      <c r="H20" s="13">
        <v>26611000</v>
      </c>
      <c r="I20" s="13">
        <v>145000</v>
      </c>
      <c r="J20" s="13">
        <v>355000</v>
      </c>
      <c r="K20" s="13">
        <v>723000</v>
      </c>
    </row>
    <row r="21" spans="3:11" x14ac:dyDescent="0.2">
      <c r="C21" s="11" t="s">
        <v>33</v>
      </c>
      <c r="D21" s="13">
        <v>2372000</v>
      </c>
      <c r="E21" s="13">
        <v>3271000</v>
      </c>
      <c r="F21" s="13">
        <v>-449000</v>
      </c>
      <c r="G21" s="13">
        <v>695000</v>
      </c>
      <c r="H21" s="13">
        <v>28561000</v>
      </c>
      <c r="I21" s="13">
        <v>2020000</v>
      </c>
      <c r="J21" s="13">
        <v>2481000</v>
      </c>
      <c r="K21" s="13">
        <v>2831000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1469000</v>
      </c>
      <c r="E23" s="13">
        <v>2376000</v>
      </c>
      <c r="F23" s="13">
        <v>-1858000</v>
      </c>
      <c r="G23" s="13">
        <v>-255000</v>
      </c>
      <c r="H23" s="13">
        <v>27695000</v>
      </c>
      <c r="I23" s="13">
        <v>1495000</v>
      </c>
      <c r="J23" s="13">
        <v>1937000</v>
      </c>
      <c r="K23" s="13">
        <v>2323000</v>
      </c>
    </row>
    <row r="24" spans="3:11" x14ac:dyDescent="0.2">
      <c r="C24" s="11" t="s">
        <v>36</v>
      </c>
      <c r="D24" s="13">
        <v>293000</v>
      </c>
      <c r="E24" s="13">
        <v>612000</v>
      </c>
      <c r="F24" s="13">
        <v>-473000</v>
      </c>
      <c r="G24" s="13">
        <v>526000</v>
      </c>
      <c r="H24" s="13">
        <v>361000</v>
      </c>
      <c r="I24" s="13">
        <v>459000</v>
      </c>
      <c r="J24" s="13">
        <v>280000</v>
      </c>
      <c r="K24" s="13">
        <v>580000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1176000</v>
      </c>
      <c r="E26" s="13">
        <v>1764000</v>
      </c>
      <c r="F26" s="13">
        <v>-1385000</v>
      </c>
      <c r="G26" s="13">
        <v>-781000</v>
      </c>
      <c r="H26" s="13">
        <v>27334000</v>
      </c>
      <c r="I26" s="13">
        <v>1036000</v>
      </c>
      <c r="J26" s="13">
        <v>1657000</v>
      </c>
      <c r="K26" s="13">
        <v>1743000</v>
      </c>
    </row>
    <row r="27" spans="3:11" x14ac:dyDescent="0.2">
      <c r="C27" s="11" t="s">
        <v>38</v>
      </c>
      <c r="D27" s="13">
        <v>1136000</v>
      </c>
      <c r="E27" s="13">
        <v>1755000</v>
      </c>
      <c r="F27" s="13">
        <v>-1386000</v>
      </c>
      <c r="G27" s="13">
        <v>-785000</v>
      </c>
      <c r="H27" s="13">
        <v>27331000</v>
      </c>
      <c r="I27" s="13">
        <v>1029000</v>
      </c>
      <c r="J27" s="13">
        <v>1653000</v>
      </c>
      <c r="K27" s="13">
        <v>1733000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-29000</v>
      </c>
      <c r="E32" s="13">
        <v>-541000</v>
      </c>
      <c r="F32" s="13">
        <v>3883000</v>
      </c>
      <c r="G32" s="13">
        <v>2056000</v>
      </c>
      <c r="H32" s="13">
        <v>-26611000</v>
      </c>
      <c r="I32" s="13">
        <v>-145000</v>
      </c>
      <c r="J32" s="13">
        <v>-355000</v>
      </c>
      <c r="K32" s="13">
        <v>-723000</v>
      </c>
    </row>
    <row r="33" spans="2:11" x14ac:dyDescent="0.2">
      <c r="C33" s="11" t="s">
        <v>44</v>
      </c>
      <c r="D33" s="13">
        <v>1136000</v>
      </c>
      <c r="E33" s="13">
        <v>1755000</v>
      </c>
      <c r="F33" s="13">
        <v>-1386000</v>
      </c>
      <c r="G33" s="13">
        <v>-785000</v>
      </c>
      <c r="H33" s="13">
        <v>27331000</v>
      </c>
      <c r="I33" s="13">
        <v>1029000</v>
      </c>
      <c r="J33" s="13">
        <v>1653000</v>
      </c>
      <c r="K33" s="13">
        <v>1733000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1136000</v>
      </c>
      <c r="E35" s="13">
        <v>1755000</v>
      </c>
      <c r="F35" s="13">
        <v>-1386000</v>
      </c>
      <c r="G35" s="13">
        <v>-785000</v>
      </c>
      <c r="H35" s="13">
        <v>27331000</v>
      </c>
      <c r="I35" s="13">
        <v>1029000</v>
      </c>
      <c r="J35" s="13">
        <v>1653000</v>
      </c>
      <c r="K35" s="13">
        <v>1733000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248336000</v>
      </c>
      <c r="E41" s="13">
        <v>271527000</v>
      </c>
      <c r="F41" s="13">
        <v>314148000</v>
      </c>
      <c r="G41" s="13">
        <v>262383000</v>
      </c>
      <c r="H41" s="13">
        <v>261587000</v>
      </c>
      <c r="I41" s="13">
        <v>144183000</v>
      </c>
      <c r="J41" s="13">
        <v>169445000</v>
      </c>
      <c r="K41" s="13">
        <v>166406000</v>
      </c>
    </row>
    <row r="42" spans="2:11" x14ac:dyDescent="0.2">
      <c r="C42" s="11" t="s">
        <v>50</v>
      </c>
      <c r="D42" s="13">
        <v>600084000</v>
      </c>
      <c r="E42" s="13">
        <v>618779000</v>
      </c>
      <c r="F42" s="13">
        <v>652395000</v>
      </c>
      <c r="G42" s="13">
        <v>643613000</v>
      </c>
      <c r="H42" s="13">
        <v>656535000</v>
      </c>
      <c r="I42" s="13">
        <v>435841000</v>
      </c>
      <c r="J42" s="13">
        <v>469088000</v>
      </c>
      <c r="K42" s="13">
        <v>491248000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2236000</v>
      </c>
      <c r="E47" s="13">
        <v>2250000</v>
      </c>
      <c r="F47" s="13">
        <v>2373000</v>
      </c>
      <c r="G47" s="13">
        <v>2715000</v>
      </c>
      <c r="H47" s="13">
        <v>2691000</v>
      </c>
      <c r="I47" s="13">
        <v>1114000</v>
      </c>
      <c r="J47" s="13">
        <v>1101000</v>
      </c>
      <c r="K47" s="13">
        <v>1032000</v>
      </c>
    </row>
    <row r="48" spans="2:11" x14ac:dyDescent="0.2">
      <c r="C48" s="11" t="s">
        <v>56</v>
      </c>
      <c r="D48" s="13">
        <v>16440000</v>
      </c>
      <c r="E48" s="13">
        <v>16770000</v>
      </c>
      <c r="F48" s="13">
        <v>17849000</v>
      </c>
      <c r="G48" s="13">
        <v>17919000</v>
      </c>
      <c r="H48" s="13">
        <v>18325000</v>
      </c>
      <c r="I48" s="13">
        <v>12249000</v>
      </c>
      <c r="J48" s="13">
        <v>12288000</v>
      </c>
      <c r="K48" s="13">
        <v>11829000</v>
      </c>
    </row>
    <row r="49" spans="3:11" x14ac:dyDescent="0.2">
      <c r="C49" s="11" t="s">
        <v>57</v>
      </c>
      <c r="D49" s="13">
        <v>7313000</v>
      </c>
      <c r="E49" s="13">
        <v>7384000</v>
      </c>
      <c r="F49" s="13">
        <v>7515000</v>
      </c>
      <c r="G49" s="13">
        <v>7462000</v>
      </c>
      <c r="H49" s="13">
        <v>7569000</v>
      </c>
      <c r="I49" s="13">
        <v>6272000</v>
      </c>
      <c r="J49" s="13">
        <v>6267000</v>
      </c>
      <c r="K49" s="13">
        <v>6210000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10802000</v>
      </c>
      <c r="E52" s="13">
        <v>10770000</v>
      </c>
      <c r="F52" s="13">
        <v>10870000</v>
      </c>
      <c r="G52" s="13">
        <v>10615000</v>
      </c>
      <c r="H52" s="13">
        <v>10827000</v>
      </c>
      <c r="I52" s="13">
        <v>9680000</v>
      </c>
      <c r="J52" s="13">
        <v>9758000</v>
      </c>
      <c r="K52" s="13">
        <v>9620000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1560976000</v>
      </c>
      <c r="E54" s="13">
        <v>1607120000</v>
      </c>
      <c r="F54" s="13">
        <v>1717246000</v>
      </c>
      <c r="G54" s="13">
        <v>1644522000</v>
      </c>
      <c r="H54" s="13">
        <v>1678856000</v>
      </c>
      <c r="I54" s="13">
        <v>1053134000</v>
      </c>
      <c r="J54" s="13">
        <v>1104364000</v>
      </c>
      <c r="K54" s="13">
        <v>1111753000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67942000</v>
      </c>
      <c r="E57" s="13">
        <v>66071000</v>
      </c>
      <c r="F57" s="13">
        <v>63608000</v>
      </c>
      <c r="G57" s="13">
        <v>61365000</v>
      </c>
      <c r="H57" s="13">
        <v>70788000</v>
      </c>
      <c r="I57" s="13">
        <v>55701000</v>
      </c>
      <c r="J57" s="13">
        <v>51236000</v>
      </c>
      <c r="K57" s="13">
        <v>53775000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5488000</v>
      </c>
      <c r="E59" s="13">
        <v>11156000</v>
      </c>
      <c r="F59" s="13">
        <v>14800000</v>
      </c>
      <c r="G59" s="13">
        <v>13238000</v>
      </c>
      <c r="H59" s="13">
        <v>12638000</v>
      </c>
      <c r="I59" s="13">
        <v>7604000</v>
      </c>
      <c r="J59" s="13">
        <v>9180000</v>
      </c>
      <c r="K59" s="13">
        <v>8837000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312585000</v>
      </c>
      <c r="E61" s="13">
        <v>315785000</v>
      </c>
      <c r="F61" s="13">
        <v>333078000</v>
      </c>
      <c r="G61" s="13">
        <v>317660000</v>
      </c>
      <c r="H61" s="13">
        <v>321195000</v>
      </c>
      <c r="I61" s="13">
        <v>169427000</v>
      </c>
      <c r="J61" s="13">
        <v>161917000</v>
      </c>
      <c r="K61" s="13">
        <v>157679000</v>
      </c>
    </row>
    <row r="62" spans="3:11" x14ac:dyDescent="0.2">
      <c r="C62" s="11" t="s">
        <v>70</v>
      </c>
      <c r="D62" s="13">
        <v>17383000</v>
      </c>
      <c r="E62" s="13">
        <v>12016000</v>
      </c>
      <c r="F62" s="13">
        <v>13371000</v>
      </c>
      <c r="G62" s="13">
        <v>12616000</v>
      </c>
      <c r="H62" s="13">
        <v>14162000</v>
      </c>
      <c r="I62" s="13">
        <v>4688000</v>
      </c>
      <c r="J62" s="13">
        <v>4544000</v>
      </c>
      <c r="K62" s="13">
        <v>4008000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1477293000</v>
      </c>
      <c r="E66" s="13">
        <v>1521860000</v>
      </c>
      <c r="F66" s="13">
        <v>1631138000</v>
      </c>
      <c r="G66" s="13">
        <v>1559666000</v>
      </c>
      <c r="H66" s="13">
        <v>1591740000</v>
      </c>
      <c r="I66" s="13">
        <v>996380000</v>
      </c>
      <c r="J66" s="13">
        <v>1047488000</v>
      </c>
      <c r="K66" s="13">
        <v>1055996000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76176000</v>
      </c>
      <c r="E72" s="13">
        <v>76436000</v>
      </c>
      <c r="F72" s="13">
        <v>74880000</v>
      </c>
      <c r="G72" s="13">
        <v>76726000</v>
      </c>
      <c r="H72" s="13">
        <v>78297000</v>
      </c>
      <c r="I72" s="13">
        <v>51140000</v>
      </c>
      <c r="J72" s="13">
        <v>50004000</v>
      </c>
      <c r="K72" s="13">
        <v>48813000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83683000</v>
      </c>
      <c r="E76" s="13">
        <v>85260000</v>
      </c>
      <c r="F76" s="13">
        <v>86108000</v>
      </c>
      <c r="G76" s="13">
        <v>84856000</v>
      </c>
      <c r="H76" s="13">
        <v>87116000</v>
      </c>
      <c r="I76" s="13">
        <v>56754000</v>
      </c>
      <c r="J76" s="13">
        <v>56876000</v>
      </c>
      <c r="K76" s="13">
        <v>55757000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1136000</v>
      </c>
      <c r="E81" s="13">
        <v>1755000</v>
      </c>
      <c r="F81" s="13">
        <v>-1386000</v>
      </c>
      <c r="G81" s="13">
        <v>-785000</v>
      </c>
      <c r="H81" s="13">
        <v>27331000</v>
      </c>
      <c r="I81" s="13">
        <v>1029000</v>
      </c>
      <c r="J81" s="13">
        <v>1653000</v>
      </c>
      <c r="K81" s="13">
        <v>1733000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903000</v>
      </c>
      <c r="E83" s="13">
        <v>895000</v>
      </c>
      <c r="F83" s="13">
        <v>1409000</v>
      </c>
      <c r="G83" s="13">
        <v>950000</v>
      </c>
      <c r="H83" s="13">
        <v>866000</v>
      </c>
      <c r="I83" s="13">
        <v>525000</v>
      </c>
      <c r="J83" s="13">
        <v>544000</v>
      </c>
      <c r="K83" s="13">
        <v>508000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314000</v>
      </c>
      <c r="E89" s="13">
        <v>11544000</v>
      </c>
      <c r="F89" s="13">
        <v>37937000</v>
      </c>
      <c r="G89" s="13">
        <v>30466000</v>
      </c>
      <c r="H89" s="13">
        <v>42771000</v>
      </c>
      <c r="I89" s="13">
        <v>-25106000</v>
      </c>
      <c r="J89" s="13">
        <v>-353000</v>
      </c>
      <c r="K89" s="13">
        <v>-3150000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-500000</v>
      </c>
      <c r="E91" s="13">
        <v>-413000</v>
      </c>
      <c r="F91" s="13">
        <v>-458000</v>
      </c>
      <c r="G91" s="13">
        <v>-397000</v>
      </c>
      <c r="H91" s="13">
        <v>-455000</v>
      </c>
      <c r="I91" s="13">
        <v>-375000</v>
      </c>
      <c r="J91" s="13">
        <v>-462000</v>
      </c>
      <c r="K91" s="13">
        <v>-420000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1234000</v>
      </c>
      <c r="E94" s="13">
        <v>1315000</v>
      </c>
      <c r="F94" s="13">
        <v>215000</v>
      </c>
      <c r="G94" s="13">
        <v>-1856000</v>
      </c>
      <c r="H94" s="13">
        <v>107265000</v>
      </c>
      <c r="I94" s="13">
        <v>-2396000</v>
      </c>
      <c r="J94" s="13">
        <v>-4004000</v>
      </c>
      <c r="K94" s="13">
        <v>-3813000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-21098000</v>
      </c>
      <c r="E100" s="13">
        <v>-40818000</v>
      </c>
      <c r="F100" s="13">
        <v>-5694000</v>
      </c>
      <c r="G100" s="13">
        <v>-27512000</v>
      </c>
      <c r="H100" s="13">
        <v>-23928000</v>
      </c>
      <c r="I100" s="13">
        <v>-1128000</v>
      </c>
      <c r="J100" s="13">
        <v>-155000</v>
      </c>
      <c r="K100" s="13">
        <v>-5109000</v>
      </c>
    </row>
    <row r="101" spans="3:11" x14ac:dyDescent="0.2">
      <c r="C101" s="11" t="s">
        <v>19</v>
      </c>
      <c r="D101" s="13">
        <v>-881000</v>
      </c>
      <c r="E101" s="13">
        <v>-12852000</v>
      </c>
      <c r="F101" s="13">
        <v>15452000</v>
      </c>
      <c r="G101" s="13">
        <v>-4457000</v>
      </c>
      <c r="H101" s="13">
        <v>2213000</v>
      </c>
      <c r="I101" s="13">
        <v>747000</v>
      </c>
      <c r="J101" s="13">
        <v>10129000</v>
      </c>
      <c r="K101" s="13">
        <v>-6132000</v>
      </c>
    </row>
    <row r="102" spans="3:11" x14ac:dyDescent="0.2">
      <c r="C102" s="11" t="s">
        <v>20</v>
      </c>
      <c r="D102" s="13">
        <v>-20431000</v>
      </c>
      <c r="E102" s="13">
        <v>-40811000</v>
      </c>
      <c r="F102" s="13">
        <v>47910000</v>
      </c>
      <c r="G102" s="13">
        <v>-3359000</v>
      </c>
      <c r="H102" s="13">
        <v>128321000</v>
      </c>
      <c r="I102" s="13">
        <v>-27883000</v>
      </c>
      <c r="J102" s="13">
        <v>5617000</v>
      </c>
      <c r="K102" s="13">
        <v>-18204000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374200</v>
      </c>
      <c r="E8" s="13">
        <v>369200</v>
      </c>
      <c r="F8" s="13">
        <v>369200</v>
      </c>
      <c r="G8" s="13">
        <v>356900</v>
      </c>
      <c r="H8" s="13">
        <v>345900</v>
      </c>
      <c r="I8" s="13">
        <v>329300</v>
      </c>
      <c r="J8" s="13">
        <v>307700</v>
      </c>
      <c r="K8" s="13">
        <v>263700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154200</v>
      </c>
      <c r="E17" s="13">
        <v>152400</v>
      </c>
      <c r="F17" s="13">
        <v>146400</v>
      </c>
      <c r="G17" s="13">
        <v>134400</v>
      </c>
      <c r="H17" s="13">
        <v>129900</v>
      </c>
      <c r="I17" s="13">
        <v>101900</v>
      </c>
      <c r="J17" s="13">
        <v>74700</v>
      </c>
      <c r="K17" s="13">
        <v>30700</v>
      </c>
    </row>
    <row r="18" spans="3:11" x14ac:dyDescent="0.2">
      <c r="C18" s="11" t="s">
        <v>30</v>
      </c>
      <c r="D18" s="13">
        <v>220000</v>
      </c>
      <c r="E18" s="13">
        <v>216800</v>
      </c>
      <c r="F18" s="13">
        <v>222800</v>
      </c>
      <c r="G18" s="13">
        <v>222500</v>
      </c>
      <c r="H18" s="13">
        <v>216000</v>
      </c>
      <c r="I18" s="13">
        <v>227400</v>
      </c>
      <c r="J18" s="13">
        <v>233000</v>
      </c>
      <c r="K18" s="13">
        <v>233000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-104600</v>
      </c>
      <c r="E20" s="13">
        <v>-108600</v>
      </c>
      <c r="F20" s="13">
        <v>-118600</v>
      </c>
      <c r="G20" s="13">
        <v>-101600</v>
      </c>
      <c r="H20" s="13">
        <v>-100100</v>
      </c>
      <c r="I20" s="13">
        <v>-104700</v>
      </c>
      <c r="J20" s="13">
        <v>-106600</v>
      </c>
      <c r="K20" s="13">
        <v>-104500</v>
      </c>
    </row>
    <row r="21" spans="3:11" x14ac:dyDescent="0.2">
      <c r="C21" s="11" t="s">
        <v>33</v>
      </c>
      <c r="D21" s="13">
        <v>115400</v>
      </c>
      <c r="E21" s="13">
        <v>109100</v>
      </c>
      <c r="F21" s="13">
        <v>104200</v>
      </c>
      <c r="G21" s="13">
        <v>120900</v>
      </c>
      <c r="H21" s="13">
        <v>115900</v>
      </c>
      <c r="I21" s="13">
        <v>124000</v>
      </c>
      <c r="J21" s="13">
        <v>126400</v>
      </c>
      <c r="K21" s="13">
        <v>128500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115400</v>
      </c>
      <c r="E23" s="13">
        <v>108200</v>
      </c>
      <c r="F23" s="13">
        <v>104200</v>
      </c>
      <c r="G23" s="13">
        <v>120900</v>
      </c>
      <c r="H23" s="13">
        <v>115900</v>
      </c>
      <c r="I23" s="13">
        <v>122800</v>
      </c>
      <c r="J23" s="13">
        <v>126400</v>
      </c>
      <c r="K23" s="13">
        <v>128500</v>
      </c>
    </row>
    <row r="24" spans="3:11" x14ac:dyDescent="0.2">
      <c r="C24" s="11" t="s">
        <v>36</v>
      </c>
      <c r="D24" s="13">
        <v>18900</v>
      </c>
      <c r="E24" s="13">
        <v>21400</v>
      </c>
      <c r="F24" s="13">
        <v>24800</v>
      </c>
      <c r="G24" s="13">
        <v>24800</v>
      </c>
      <c r="H24" s="13">
        <v>23500</v>
      </c>
      <c r="I24" s="13">
        <v>24400</v>
      </c>
      <c r="J24" s="13">
        <v>26600</v>
      </c>
      <c r="K24" s="13">
        <v>25900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96500</v>
      </c>
      <c r="E26" s="13">
        <v>86800</v>
      </c>
      <c r="F26" s="13">
        <v>79400</v>
      </c>
      <c r="G26" s="13">
        <v>96200</v>
      </c>
      <c r="H26" s="13">
        <v>92500</v>
      </c>
      <c r="I26" s="13">
        <v>98300</v>
      </c>
      <c r="J26" s="13">
        <v>99800</v>
      </c>
      <c r="K26" s="13">
        <v>102600</v>
      </c>
    </row>
    <row r="27" spans="3:11" x14ac:dyDescent="0.2">
      <c r="C27" s="11" t="s">
        <v>38</v>
      </c>
      <c r="D27" s="13">
        <v>96500</v>
      </c>
      <c r="E27" s="13">
        <v>86800</v>
      </c>
      <c r="F27" s="13">
        <v>79400</v>
      </c>
      <c r="G27" s="13">
        <v>96200</v>
      </c>
      <c r="H27" s="13">
        <v>92500</v>
      </c>
      <c r="I27" s="13">
        <v>98300</v>
      </c>
      <c r="J27" s="13">
        <v>99800</v>
      </c>
      <c r="K27" s="13">
        <v>102600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104600</v>
      </c>
      <c r="E32" s="13">
        <v>108600</v>
      </c>
      <c r="F32" s="13">
        <v>118600</v>
      </c>
      <c r="G32" s="13">
        <v>101600</v>
      </c>
      <c r="H32" s="13">
        <v>100100</v>
      </c>
      <c r="I32" s="13">
        <v>104700</v>
      </c>
      <c r="J32" s="13">
        <v>106600</v>
      </c>
      <c r="K32" s="13">
        <v>104500</v>
      </c>
    </row>
    <row r="33" spans="2:11" x14ac:dyDescent="0.2">
      <c r="C33" s="11" t="s">
        <v>44</v>
      </c>
      <c r="D33" s="13">
        <v>96500</v>
      </c>
      <c r="E33" s="13">
        <v>86800</v>
      </c>
      <c r="F33" s="13">
        <v>79400</v>
      </c>
      <c r="G33" s="13">
        <v>96200</v>
      </c>
      <c r="H33" s="13">
        <v>92500</v>
      </c>
      <c r="I33" s="13">
        <v>98300</v>
      </c>
      <c r="J33" s="13">
        <v>99800</v>
      </c>
      <c r="K33" s="13">
        <v>102600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96500</v>
      </c>
      <c r="E35" s="13">
        <v>86800</v>
      </c>
      <c r="F35" s="13">
        <v>79400</v>
      </c>
      <c r="G35" s="13">
        <v>96200</v>
      </c>
      <c r="H35" s="13">
        <v>92500</v>
      </c>
      <c r="I35" s="13">
        <v>98300</v>
      </c>
      <c r="J35" s="13">
        <v>99800</v>
      </c>
      <c r="K35" s="13">
        <v>102600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241300</v>
      </c>
      <c r="E41" s="13">
        <v>238100</v>
      </c>
      <c r="F41" s="13">
        <v>257200</v>
      </c>
      <c r="G41" s="13">
        <v>269500</v>
      </c>
      <c r="H41" s="13">
        <v>304300</v>
      </c>
      <c r="I41" s="13">
        <v>310000</v>
      </c>
      <c r="J41" s="13">
        <v>294200</v>
      </c>
      <c r="K41" s="13">
        <v>322300</v>
      </c>
    </row>
    <row r="42" spans="2:11" x14ac:dyDescent="0.2">
      <c r="C42" s="11" t="s">
        <v>50</v>
      </c>
      <c r="D42" s="13">
        <v>1940300</v>
      </c>
      <c r="E42" s="13">
        <v>1825300</v>
      </c>
      <c r="F42" s="13">
        <v>1671200</v>
      </c>
      <c r="G42" s="13">
        <v>1221900</v>
      </c>
      <c r="H42" s="13">
        <v>1716000</v>
      </c>
      <c r="I42" s="13">
        <v>1958100</v>
      </c>
      <c r="J42" s="13">
        <v>1204500</v>
      </c>
      <c r="K42" s="13">
        <v>1301300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272900</v>
      </c>
      <c r="E48" s="13">
        <v>277100</v>
      </c>
      <c r="F48" s="13">
        <v>277500</v>
      </c>
      <c r="G48" s="13">
        <v>271900</v>
      </c>
      <c r="H48" s="13">
        <v>274900</v>
      </c>
      <c r="I48" s="13">
        <v>272500</v>
      </c>
      <c r="J48" s="13">
        <v>270300</v>
      </c>
      <c r="K48" s="13">
        <v>272800</v>
      </c>
    </row>
    <row r="49" spans="3:11" x14ac:dyDescent="0.2">
      <c r="C49" s="11" t="s">
        <v>57</v>
      </c>
      <c r="D49" s="13">
        <v>1903500</v>
      </c>
      <c r="E49" s="13">
        <v>1904700</v>
      </c>
      <c r="F49" s="13">
        <v>1905900</v>
      </c>
      <c r="G49" s="13">
        <v>1998700</v>
      </c>
      <c r="H49" s="13">
        <v>1908600</v>
      </c>
      <c r="I49" s="13">
        <v>1925200</v>
      </c>
      <c r="J49" s="13">
        <v>1927500</v>
      </c>
      <c r="K49" s="13">
        <v>1929800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145000</v>
      </c>
      <c r="G52" s="13" t="s">
        <v>92</v>
      </c>
      <c r="H52" s="13" t="s">
        <v>92</v>
      </c>
      <c r="I52" s="13" t="s">
        <v>92</v>
      </c>
      <c r="J52" s="13">
        <v>164100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29957400</v>
      </c>
      <c r="E54" s="13">
        <v>30028800</v>
      </c>
      <c r="F54" s="13">
        <v>29926500</v>
      </c>
      <c r="G54" s="13">
        <v>29224800</v>
      </c>
      <c r="H54" s="13">
        <v>29694700</v>
      </c>
      <c r="I54" s="13">
        <v>30182200</v>
      </c>
      <c r="J54" s="13">
        <v>29489400</v>
      </c>
      <c r="K54" s="13">
        <v>29048500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300300</v>
      </c>
      <c r="E59" s="13">
        <v>311500</v>
      </c>
      <c r="F59" s="13">
        <v>306000</v>
      </c>
      <c r="G59" s="13">
        <v>278300</v>
      </c>
      <c r="H59" s="13">
        <v>275900</v>
      </c>
      <c r="I59" s="13">
        <v>284100</v>
      </c>
      <c r="J59" s="13">
        <v>265500</v>
      </c>
      <c r="K59" s="13">
        <v>265500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279400</v>
      </c>
      <c r="E61" s="13">
        <v>279000</v>
      </c>
      <c r="F61" s="13">
        <v>278600</v>
      </c>
      <c r="G61" s="13">
        <v>278200</v>
      </c>
      <c r="H61" s="13">
        <v>277800</v>
      </c>
      <c r="I61" s="13">
        <v>277400</v>
      </c>
      <c r="J61" s="13">
        <v>286900</v>
      </c>
      <c r="K61" s="13">
        <v>286500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25100800</v>
      </c>
      <c r="E66" s="13">
        <v>25221400</v>
      </c>
      <c r="F66" s="13">
        <v>25155200</v>
      </c>
      <c r="G66" s="13">
        <v>24575900</v>
      </c>
      <c r="H66" s="13">
        <v>25057600</v>
      </c>
      <c r="I66" s="13">
        <v>25575700</v>
      </c>
      <c r="J66" s="13">
        <v>24973200</v>
      </c>
      <c r="K66" s="13">
        <v>24608400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1828500</v>
      </c>
      <c r="E72" s="13">
        <v>1782200</v>
      </c>
      <c r="F72" s="13">
        <v>1745600</v>
      </c>
      <c r="G72" s="13">
        <v>1716300</v>
      </c>
      <c r="H72" s="13">
        <v>1668800</v>
      </c>
      <c r="I72" s="13">
        <v>1625000</v>
      </c>
      <c r="J72" s="13">
        <v>1575400</v>
      </c>
      <c r="K72" s="13">
        <v>1524300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4856600</v>
      </c>
      <c r="E76" s="13">
        <v>4807400</v>
      </c>
      <c r="F76" s="13">
        <v>4771200</v>
      </c>
      <c r="G76" s="13">
        <v>4648900</v>
      </c>
      <c r="H76" s="13">
        <v>4637000</v>
      </c>
      <c r="I76" s="13">
        <v>4606500</v>
      </c>
      <c r="J76" s="13">
        <v>4516200</v>
      </c>
      <c r="K76" s="13">
        <v>4440100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96500</v>
      </c>
      <c r="E81" s="13">
        <v>86800</v>
      </c>
      <c r="F81" s="13">
        <v>79400</v>
      </c>
      <c r="G81" s="13">
        <v>96200</v>
      </c>
      <c r="H81" s="13">
        <v>92500</v>
      </c>
      <c r="I81" s="13">
        <v>98300</v>
      </c>
      <c r="J81" s="13">
        <v>99800</v>
      </c>
      <c r="K81" s="13">
        <v>102600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61200</v>
      </c>
      <c r="E89" s="13">
        <v>124400</v>
      </c>
      <c r="F89" s="13">
        <v>162600</v>
      </c>
      <c r="G89" s="13">
        <v>89600</v>
      </c>
      <c r="H89" s="13">
        <v>64900</v>
      </c>
      <c r="I89" s="13">
        <v>118200</v>
      </c>
      <c r="J89" s="13">
        <v>137000</v>
      </c>
      <c r="K89" s="13">
        <v>133800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-4800</v>
      </c>
      <c r="F91" s="13">
        <v>-3200</v>
      </c>
      <c r="G91" s="13">
        <v>-1800</v>
      </c>
      <c r="H91" s="13">
        <v>-3300</v>
      </c>
      <c r="I91" s="13">
        <v>-3400</v>
      </c>
      <c r="J91" s="13">
        <v>-5000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222500</v>
      </c>
      <c r="E94" s="13">
        <v>-2400</v>
      </c>
      <c r="F94" s="13">
        <v>-249600</v>
      </c>
      <c r="G94" s="13">
        <v>-68000</v>
      </c>
      <c r="H94" s="13">
        <v>265200</v>
      </c>
      <c r="I94" s="13">
        <v>91400</v>
      </c>
      <c r="J94" s="13">
        <v>-629000</v>
      </c>
      <c r="K94" s="13">
        <v>-740400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-50200</v>
      </c>
      <c r="E96" s="13">
        <v>-50100</v>
      </c>
      <c r="F96" s="13">
        <v>-48700</v>
      </c>
      <c r="G96" s="13">
        <v>-48700</v>
      </c>
      <c r="H96" s="13">
        <v>-48600</v>
      </c>
      <c r="I96" s="13">
        <v>-48700</v>
      </c>
      <c r="J96" s="13">
        <v>-48600</v>
      </c>
      <c r="K96" s="13">
        <v>-48500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-157500</v>
      </c>
      <c r="E100" s="13">
        <v>11800</v>
      </c>
      <c r="F100" s="13">
        <v>501900</v>
      </c>
      <c r="G100" s="13">
        <v>-529800</v>
      </c>
      <c r="H100" s="13">
        <v>-556500</v>
      </c>
      <c r="I100" s="13">
        <v>532500</v>
      </c>
      <c r="J100" s="13">
        <v>312300</v>
      </c>
      <c r="K100" s="13">
        <v>304500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126200</v>
      </c>
      <c r="E102" s="13">
        <v>133700</v>
      </c>
      <c r="F102" s="13">
        <v>414900</v>
      </c>
      <c r="G102" s="13">
        <v>-508300</v>
      </c>
      <c r="H102" s="13">
        <v>-226300</v>
      </c>
      <c r="I102" s="13">
        <v>742000</v>
      </c>
      <c r="J102" s="13">
        <v>-179700</v>
      </c>
      <c r="K102" s="13">
        <v>-302100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 t="s">
        <v>92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3700</v>
      </c>
      <c r="F12" s="13">
        <v>2800</v>
      </c>
      <c r="G12" s="13">
        <v>4900</v>
      </c>
      <c r="H12" s="13">
        <v>6400</v>
      </c>
      <c r="I12" s="13">
        <v>6900</v>
      </c>
      <c r="J12" s="13">
        <v>8600</v>
      </c>
      <c r="K12" s="13">
        <v>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6100</v>
      </c>
      <c r="H14" s="13">
        <v>600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7600</v>
      </c>
      <c r="F17" s="13">
        <v>7100</v>
      </c>
      <c r="G17" s="13">
        <v>15400</v>
      </c>
      <c r="H17" s="13">
        <v>11800</v>
      </c>
      <c r="I17" s="13">
        <v>10600</v>
      </c>
      <c r="J17" s="13">
        <v>13900</v>
      </c>
      <c r="K17" s="13">
        <v>13100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-7100</v>
      </c>
      <c r="G18" s="13">
        <v>-15400</v>
      </c>
      <c r="H18" s="13">
        <v>-11800</v>
      </c>
      <c r="I18" s="13" t="s">
        <v>92</v>
      </c>
      <c r="J18" s="13">
        <v>-13900</v>
      </c>
      <c r="K18" s="13">
        <v>-13100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5600</v>
      </c>
      <c r="G20" s="13">
        <v>600</v>
      </c>
      <c r="H20" s="13">
        <v>-2700</v>
      </c>
      <c r="I20" s="13" t="s">
        <v>92</v>
      </c>
      <c r="J20" s="13">
        <v>16200</v>
      </c>
      <c r="K20" s="13">
        <v>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-1300</v>
      </c>
      <c r="G21" s="13">
        <v>-14500</v>
      </c>
      <c r="H21" s="13">
        <v>-14300</v>
      </c>
      <c r="I21" s="13" t="s">
        <v>92</v>
      </c>
      <c r="J21" s="13">
        <v>2700</v>
      </c>
      <c r="K21" s="13">
        <v>-12300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500</v>
      </c>
      <c r="H22" s="13">
        <v>900</v>
      </c>
      <c r="I22" s="13">
        <v>1000</v>
      </c>
      <c r="J22" s="13">
        <v>1000</v>
      </c>
      <c r="K22" s="13">
        <v>900</v>
      </c>
    </row>
    <row r="23" spans="3:11" x14ac:dyDescent="0.2">
      <c r="C23" s="11" t="s">
        <v>35</v>
      </c>
      <c r="D23" s="13">
        <v>-5300</v>
      </c>
      <c r="E23" s="13">
        <v>-5800</v>
      </c>
      <c r="F23" s="13">
        <v>-1500</v>
      </c>
      <c r="G23" s="13">
        <v>-15300</v>
      </c>
      <c r="H23" s="13">
        <v>-15500</v>
      </c>
      <c r="I23" s="13">
        <v>-5300</v>
      </c>
      <c r="J23" s="13">
        <v>1300</v>
      </c>
      <c r="K23" s="13">
        <v>-13700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-5800</v>
      </c>
      <c r="F26" s="13">
        <v>-1500</v>
      </c>
      <c r="G26" s="13">
        <v>-15300</v>
      </c>
      <c r="H26" s="13">
        <v>-15500</v>
      </c>
      <c r="I26" s="13">
        <v>-5300</v>
      </c>
      <c r="J26" s="13">
        <v>1300</v>
      </c>
      <c r="K26" s="13">
        <v>-13700</v>
      </c>
    </row>
    <row r="27" spans="3:11" x14ac:dyDescent="0.2">
      <c r="C27" s="11" t="s">
        <v>38</v>
      </c>
      <c r="D27" s="13">
        <v>-5300</v>
      </c>
      <c r="E27" s="13">
        <v>-5800</v>
      </c>
      <c r="F27" s="13">
        <v>-1500</v>
      </c>
      <c r="G27" s="13">
        <v>-15300</v>
      </c>
      <c r="H27" s="13">
        <v>-15500</v>
      </c>
      <c r="I27" s="13">
        <v>-5300</v>
      </c>
      <c r="J27" s="13">
        <v>1300</v>
      </c>
      <c r="K27" s="13">
        <v>-13700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-5600</v>
      </c>
      <c r="G32" s="13">
        <v>-600</v>
      </c>
      <c r="H32" s="13">
        <v>2700</v>
      </c>
      <c r="I32" s="13" t="s">
        <v>92</v>
      </c>
      <c r="J32" s="13">
        <v>-16200</v>
      </c>
      <c r="K32" s="13">
        <v>-300</v>
      </c>
    </row>
    <row r="33" spans="2:11" x14ac:dyDescent="0.2">
      <c r="C33" s="11" t="s">
        <v>44</v>
      </c>
      <c r="D33" s="13">
        <v>-5300</v>
      </c>
      <c r="E33" s="13">
        <v>-5800</v>
      </c>
      <c r="F33" s="13">
        <v>-1500</v>
      </c>
      <c r="G33" s="13">
        <v>-15300</v>
      </c>
      <c r="H33" s="13">
        <v>-15500</v>
      </c>
      <c r="I33" s="13">
        <v>-5300</v>
      </c>
      <c r="J33" s="13">
        <v>1300</v>
      </c>
      <c r="K33" s="13">
        <v>-13700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-5800</v>
      </c>
      <c r="F35" s="13">
        <v>-1500</v>
      </c>
      <c r="G35" s="13">
        <v>-15300</v>
      </c>
      <c r="H35" s="13">
        <v>-15500</v>
      </c>
      <c r="I35" s="13">
        <v>-5300</v>
      </c>
      <c r="J35" s="13">
        <v>1300</v>
      </c>
      <c r="K35" s="13">
        <v>-13700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7400</v>
      </c>
      <c r="F41" s="13">
        <v>19800</v>
      </c>
      <c r="G41" s="13">
        <v>7900</v>
      </c>
      <c r="H41" s="13">
        <v>19100</v>
      </c>
      <c r="I41" s="13">
        <v>23000</v>
      </c>
      <c r="J41" s="13">
        <v>12700</v>
      </c>
      <c r="K41" s="13">
        <v>22600</v>
      </c>
    </row>
    <row r="42" spans="2:11" x14ac:dyDescent="0.2">
      <c r="C42" s="11" t="s">
        <v>50</v>
      </c>
      <c r="D42" s="13">
        <v>26400</v>
      </c>
      <c r="E42" s="13">
        <v>28900</v>
      </c>
      <c r="F42" s="13">
        <v>23400</v>
      </c>
      <c r="G42" s="13">
        <v>38100</v>
      </c>
      <c r="H42" s="13">
        <v>50000</v>
      </c>
      <c r="I42" s="13">
        <v>60400</v>
      </c>
      <c r="J42" s="13">
        <v>82100</v>
      </c>
      <c r="K42" s="13">
        <v>76400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2200</v>
      </c>
      <c r="F45" s="13">
        <v>3400</v>
      </c>
      <c r="G45" s="13">
        <v>3600</v>
      </c>
      <c r="H45" s="13">
        <v>3900</v>
      </c>
      <c r="I45" s="13">
        <v>3000</v>
      </c>
      <c r="J45" s="13">
        <v>1700</v>
      </c>
      <c r="K45" s="13">
        <v>3800</v>
      </c>
    </row>
    <row r="46" spans="2:11" x14ac:dyDescent="0.2">
      <c r="C46" s="11" t="s">
        <v>54</v>
      </c>
      <c r="D46" s="13">
        <v>35800</v>
      </c>
      <c r="E46" s="13">
        <v>38500</v>
      </c>
      <c r="F46" s="13">
        <v>46600</v>
      </c>
      <c r="G46" s="13">
        <v>49500</v>
      </c>
      <c r="H46" s="13">
        <v>73000</v>
      </c>
      <c r="I46" s="13">
        <v>86400</v>
      </c>
      <c r="J46" s="13">
        <v>96500</v>
      </c>
      <c r="K46" s="13">
        <v>102700</v>
      </c>
    </row>
    <row r="47" spans="2:11" x14ac:dyDescent="0.2">
      <c r="C47" s="11" t="s">
        <v>55</v>
      </c>
      <c r="D47" s="13" t="s">
        <v>92</v>
      </c>
      <c r="E47" s="13">
        <v>2000</v>
      </c>
      <c r="F47" s="13" t="s">
        <v>92</v>
      </c>
      <c r="G47" s="13" t="s">
        <v>92</v>
      </c>
      <c r="H47" s="13">
        <v>1900</v>
      </c>
      <c r="I47" s="13">
        <v>900</v>
      </c>
      <c r="J47" s="13">
        <v>0</v>
      </c>
      <c r="K47" s="13">
        <v>5000</v>
      </c>
    </row>
    <row r="48" spans="2:11" x14ac:dyDescent="0.2">
      <c r="C48" s="11" t="s">
        <v>56</v>
      </c>
      <c r="D48" s="13">
        <v>16500</v>
      </c>
      <c r="E48" s="13">
        <v>17300</v>
      </c>
      <c r="F48" s="13">
        <v>18100</v>
      </c>
      <c r="G48" s="13">
        <v>18800</v>
      </c>
      <c r="H48" s="13">
        <v>25200</v>
      </c>
      <c r="I48" s="13">
        <v>26100</v>
      </c>
      <c r="J48" s="13">
        <v>26900</v>
      </c>
      <c r="K48" s="13">
        <v>27700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1000</v>
      </c>
      <c r="G52" s="13">
        <v>900</v>
      </c>
      <c r="H52" s="13">
        <v>900</v>
      </c>
      <c r="I52" s="13">
        <v>900</v>
      </c>
      <c r="J52" s="13">
        <v>900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53500</v>
      </c>
      <c r="E54" s="13">
        <v>58900</v>
      </c>
      <c r="F54" s="13">
        <v>65700</v>
      </c>
      <c r="G54" s="13">
        <v>69300</v>
      </c>
      <c r="H54" s="13">
        <v>101000</v>
      </c>
      <c r="I54" s="13">
        <v>114300</v>
      </c>
      <c r="J54" s="13">
        <v>124400</v>
      </c>
      <c r="K54" s="13">
        <v>136400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1400</v>
      </c>
      <c r="F57" s="13">
        <v>1400</v>
      </c>
      <c r="G57" s="13">
        <v>1100</v>
      </c>
      <c r="H57" s="13">
        <v>1400</v>
      </c>
      <c r="I57" s="13">
        <v>1500</v>
      </c>
      <c r="J57" s="13">
        <v>1800</v>
      </c>
      <c r="K57" s="13">
        <v>2400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13700</v>
      </c>
      <c r="I58" s="13">
        <v>13100</v>
      </c>
      <c r="J58" s="13">
        <v>9500</v>
      </c>
      <c r="K58" s="13">
        <v>6800</v>
      </c>
    </row>
    <row r="59" spans="3:11" x14ac:dyDescent="0.2">
      <c r="C59" s="11" t="s">
        <v>67</v>
      </c>
      <c r="D59" s="13">
        <v>7400</v>
      </c>
      <c r="E59" s="13">
        <v>6300</v>
      </c>
      <c r="F59" s="13">
        <v>6500</v>
      </c>
      <c r="G59" s="13">
        <v>7500</v>
      </c>
      <c r="H59" s="13">
        <v>7100</v>
      </c>
      <c r="I59" s="13">
        <v>7300</v>
      </c>
      <c r="J59" s="13">
        <v>8400</v>
      </c>
      <c r="K59" s="13">
        <v>7600</v>
      </c>
    </row>
    <row r="60" spans="3:11" x14ac:dyDescent="0.2">
      <c r="C60" s="11" t="s">
        <v>68</v>
      </c>
      <c r="D60" s="13">
        <v>8800</v>
      </c>
      <c r="E60" s="13">
        <v>7700</v>
      </c>
      <c r="F60" s="13">
        <v>7800</v>
      </c>
      <c r="G60" s="13">
        <v>8600</v>
      </c>
      <c r="H60" s="13">
        <v>22200</v>
      </c>
      <c r="I60" s="13">
        <v>21900</v>
      </c>
      <c r="J60" s="13">
        <v>19600</v>
      </c>
      <c r="K60" s="13">
        <v>16800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4100</v>
      </c>
      <c r="I61" s="13">
        <v>7600</v>
      </c>
      <c r="J61" s="13">
        <v>10900</v>
      </c>
      <c r="K61" s="13">
        <v>13300</v>
      </c>
    </row>
    <row r="62" spans="3:11" x14ac:dyDescent="0.2">
      <c r="C62" s="11" t="s">
        <v>70</v>
      </c>
      <c r="D62" s="13">
        <v>25000</v>
      </c>
      <c r="E62" s="13">
        <v>27100</v>
      </c>
      <c r="F62" s="13">
        <v>29500</v>
      </c>
      <c r="G62" s="13">
        <v>24400</v>
      </c>
      <c r="H62" s="13">
        <v>25300</v>
      </c>
      <c r="I62" s="13">
        <v>26200</v>
      </c>
      <c r="J62" s="13">
        <v>37800</v>
      </c>
      <c r="K62" s="13">
        <v>27800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33800</v>
      </c>
      <c r="E66" s="13">
        <v>34900</v>
      </c>
      <c r="F66" s="13">
        <v>37300</v>
      </c>
      <c r="G66" s="13">
        <v>33100</v>
      </c>
      <c r="H66" s="13">
        <v>51600</v>
      </c>
      <c r="I66" s="13">
        <v>55600</v>
      </c>
      <c r="J66" s="13">
        <v>68300</v>
      </c>
      <c r="K66" s="13">
        <v>57800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-495400</v>
      </c>
      <c r="E72" s="13">
        <v>-490100</v>
      </c>
      <c r="F72" s="13">
        <v>-484400</v>
      </c>
      <c r="G72" s="13">
        <v>-498300</v>
      </c>
      <c r="H72" s="13">
        <v>-483000</v>
      </c>
      <c r="I72" s="13">
        <v>-470800</v>
      </c>
      <c r="J72" s="13">
        <v>-444500</v>
      </c>
      <c r="K72" s="13">
        <v>-445800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19800</v>
      </c>
      <c r="E76" s="13">
        <v>24000</v>
      </c>
      <c r="F76" s="13">
        <v>28400</v>
      </c>
      <c r="G76" s="13">
        <v>36200</v>
      </c>
      <c r="H76" s="13">
        <v>49400</v>
      </c>
      <c r="I76" s="13">
        <v>58600</v>
      </c>
      <c r="J76" s="13">
        <v>56100</v>
      </c>
      <c r="K76" s="13">
        <v>78600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-5300</v>
      </c>
      <c r="E81" s="13">
        <v>-5800</v>
      </c>
      <c r="F81" s="13">
        <v>-1500</v>
      </c>
      <c r="G81" s="13">
        <v>-15300</v>
      </c>
      <c r="H81" s="13">
        <v>-15500</v>
      </c>
      <c r="I81" s="13">
        <v>-5300</v>
      </c>
      <c r="J81" s="13">
        <v>1300</v>
      </c>
      <c r="K81" s="13">
        <v>-13700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300</v>
      </c>
      <c r="I83" s="13">
        <v>300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-5200</v>
      </c>
      <c r="F89" s="13">
        <v>-7600</v>
      </c>
      <c r="G89" s="13">
        <v>-7100</v>
      </c>
      <c r="H89" s="13">
        <v>-11100</v>
      </c>
      <c r="I89" s="13">
        <v>-11300</v>
      </c>
      <c r="J89" s="13">
        <v>-10400</v>
      </c>
      <c r="K89" s="13">
        <v>-10900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4700</v>
      </c>
      <c r="E94" s="13">
        <v>-7200</v>
      </c>
      <c r="F94" s="13">
        <v>15100</v>
      </c>
      <c r="G94" s="13">
        <v>14200</v>
      </c>
      <c r="H94" s="13">
        <v>9900</v>
      </c>
      <c r="I94" s="13">
        <v>21300</v>
      </c>
      <c r="J94" s="13">
        <v>-200</v>
      </c>
      <c r="K94" s="13">
        <v>-36200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4400</v>
      </c>
      <c r="G100" s="13">
        <v>-18400</v>
      </c>
      <c r="H100" s="13">
        <v>-2600</v>
      </c>
      <c r="I100" s="13">
        <v>300</v>
      </c>
      <c r="J100" s="13">
        <v>1600</v>
      </c>
      <c r="K100" s="13">
        <v>50200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-12400</v>
      </c>
      <c r="F102" s="13">
        <v>11900</v>
      </c>
      <c r="G102" s="13">
        <v>-11200</v>
      </c>
      <c r="H102" s="13">
        <v>-3900</v>
      </c>
      <c r="I102" s="13">
        <v>10200</v>
      </c>
      <c r="J102" s="13">
        <v>-10400</v>
      </c>
      <c r="K102" s="13">
        <v>3100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44196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29300</v>
      </c>
      <c r="E8" s="13">
        <v>94300</v>
      </c>
      <c r="F8" s="13">
        <v>56500</v>
      </c>
      <c r="G8" s="13">
        <v>86700</v>
      </c>
      <c r="H8" s="13">
        <v>52800</v>
      </c>
      <c r="I8" s="13">
        <v>55500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28700</v>
      </c>
      <c r="E9" s="13">
        <v>92700</v>
      </c>
      <c r="F9" s="13">
        <v>55500</v>
      </c>
      <c r="G9" s="13">
        <v>85200</v>
      </c>
      <c r="H9" s="13">
        <v>52100</v>
      </c>
      <c r="I9" s="13">
        <v>55100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600</v>
      </c>
      <c r="E10" s="13">
        <v>1600</v>
      </c>
      <c r="F10" s="13">
        <v>1000</v>
      </c>
      <c r="G10" s="13">
        <v>1500</v>
      </c>
      <c r="H10" s="13">
        <v>700</v>
      </c>
      <c r="I10" s="13">
        <v>400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29500</v>
      </c>
      <c r="E17" s="13">
        <v>94200</v>
      </c>
      <c r="F17" s="13">
        <v>56100</v>
      </c>
      <c r="G17" s="13">
        <v>86600</v>
      </c>
      <c r="H17" s="13">
        <v>53100</v>
      </c>
      <c r="I17" s="13">
        <v>55400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-200</v>
      </c>
      <c r="E18" s="13">
        <v>100</v>
      </c>
      <c r="F18" s="13">
        <v>400</v>
      </c>
      <c r="G18" s="13">
        <v>100</v>
      </c>
      <c r="H18" s="13">
        <v>-300</v>
      </c>
      <c r="I18" s="13">
        <v>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100</v>
      </c>
      <c r="H20" s="13">
        <v>100</v>
      </c>
      <c r="I20" s="13">
        <v>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-200</v>
      </c>
      <c r="E21" s="13">
        <v>200</v>
      </c>
      <c r="F21" s="13">
        <v>400</v>
      </c>
      <c r="G21" s="13">
        <v>200</v>
      </c>
      <c r="H21" s="13">
        <v>-200</v>
      </c>
      <c r="I21" s="13">
        <v>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200</v>
      </c>
      <c r="F23" s="13">
        <v>400</v>
      </c>
      <c r="G23" s="13">
        <v>200</v>
      </c>
      <c r="H23" s="13">
        <v>-200</v>
      </c>
      <c r="I23" s="13">
        <v>200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300</v>
      </c>
      <c r="H24" s="13">
        <v>100</v>
      </c>
      <c r="I24" s="13">
        <v>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200</v>
      </c>
      <c r="F26" s="13">
        <v>200</v>
      </c>
      <c r="G26" s="13">
        <v>0</v>
      </c>
      <c r="H26" s="13">
        <v>-300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200</v>
      </c>
      <c r="F27" s="13">
        <v>200</v>
      </c>
      <c r="G27" s="13">
        <v>0</v>
      </c>
      <c r="H27" s="13">
        <v>-300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-100</v>
      </c>
      <c r="H32" s="13">
        <v>-100</v>
      </c>
      <c r="I32" s="13">
        <v>-100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200</v>
      </c>
      <c r="F33" s="13">
        <v>200</v>
      </c>
      <c r="G33" s="13">
        <v>0</v>
      </c>
      <c r="H33" s="13">
        <v>-300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200</v>
      </c>
      <c r="F35" s="13">
        <v>200</v>
      </c>
      <c r="G35" s="13">
        <v>0</v>
      </c>
      <c r="H35" s="13">
        <v>-300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44196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1300</v>
      </c>
      <c r="F41" s="13">
        <v>1300</v>
      </c>
      <c r="G41" s="13">
        <v>1500</v>
      </c>
      <c r="H41" s="13">
        <v>1700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300</v>
      </c>
      <c r="F43" s="13">
        <v>300</v>
      </c>
      <c r="G43" s="13">
        <v>500</v>
      </c>
      <c r="H43" s="13">
        <v>6800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3200</v>
      </c>
      <c r="E45" s="13">
        <v>3000</v>
      </c>
      <c r="F45" s="13">
        <v>10000</v>
      </c>
      <c r="G45" s="13">
        <v>20400</v>
      </c>
      <c r="H45" s="13">
        <v>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9100</v>
      </c>
      <c r="E46" s="13">
        <v>4600</v>
      </c>
      <c r="F46" s="13">
        <v>11500</v>
      </c>
      <c r="G46" s="13">
        <v>22400</v>
      </c>
      <c r="H46" s="13">
        <v>8900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500</v>
      </c>
      <c r="G52" s="13">
        <v>500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9400</v>
      </c>
      <c r="E54" s="13">
        <v>4900</v>
      </c>
      <c r="F54" s="13">
        <v>12100</v>
      </c>
      <c r="G54" s="13">
        <v>22900</v>
      </c>
      <c r="H54" s="13">
        <v>8900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600</v>
      </c>
      <c r="F57" s="13" t="s">
        <v>92</v>
      </c>
      <c r="G57" s="13">
        <v>0</v>
      </c>
      <c r="H57" s="13">
        <v>7200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400</v>
      </c>
      <c r="E58" s="13">
        <v>100</v>
      </c>
      <c r="F58" s="13" t="s">
        <v>92</v>
      </c>
      <c r="G58" s="13">
        <v>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1400</v>
      </c>
      <c r="E59" s="13">
        <v>3100</v>
      </c>
      <c r="F59" s="13">
        <v>11000</v>
      </c>
      <c r="G59" s="13">
        <v>22000</v>
      </c>
      <c r="H59" s="13">
        <v>2000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3500</v>
      </c>
      <c r="E60" s="13">
        <v>3800</v>
      </c>
      <c r="F60" s="13">
        <v>11000</v>
      </c>
      <c r="G60" s="13">
        <v>22000</v>
      </c>
      <c r="H60" s="13">
        <v>9100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3800</v>
      </c>
      <c r="F66" s="13">
        <v>11000</v>
      </c>
      <c r="G66" s="13">
        <v>22000</v>
      </c>
      <c r="H66" s="13">
        <v>9100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100</v>
      </c>
      <c r="F72" s="13">
        <v>100</v>
      </c>
      <c r="G72" s="13">
        <v>-100</v>
      </c>
      <c r="H72" s="13">
        <v>-400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5900</v>
      </c>
      <c r="E76" s="13">
        <v>1100</v>
      </c>
      <c r="F76" s="13">
        <v>1100</v>
      </c>
      <c r="G76" s="13">
        <v>900</v>
      </c>
      <c r="H76" s="13">
        <v>-300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44196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200</v>
      </c>
      <c r="F81" s="13">
        <v>200</v>
      </c>
      <c r="G81" s="13">
        <v>0</v>
      </c>
      <c r="H81" s="13">
        <v>-300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-300</v>
      </c>
      <c r="F89" s="13">
        <v>-100</v>
      </c>
      <c r="G89" s="13">
        <v>400</v>
      </c>
      <c r="H89" s="13">
        <v>900</v>
      </c>
      <c r="I89" s="13">
        <v>1200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5300</v>
      </c>
      <c r="E100" s="13">
        <v>200</v>
      </c>
      <c r="F100" s="13">
        <v>0</v>
      </c>
      <c r="G100" s="13">
        <v>400</v>
      </c>
      <c r="H100" s="13">
        <v>0</v>
      </c>
      <c r="I100" s="13">
        <v>-1200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-100</v>
      </c>
      <c r="H101" s="13">
        <v>0</v>
      </c>
      <c r="I101" s="13">
        <v>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3800</v>
      </c>
      <c r="E102" s="13">
        <v>-200</v>
      </c>
      <c r="F102" s="13">
        <v>-200</v>
      </c>
      <c r="G102" s="13">
        <v>700</v>
      </c>
      <c r="H102" s="13">
        <v>900</v>
      </c>
      <c r="I102" s="13">
        <v>100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45260</v>
      </c>
      <c r="F7" s="12">
        <v>45169</v>
      </c>
      <c r="G7" s="12">
        <v>45077</v>
      </c>
      <c r="H7" s="12">
        <v>44985</v>
      </c>
      <c r="I7" s="12">
        <v>44895</v>
      </c>
      <c r="J7" s="12">
        <v>44804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45260</v>
      </c>
      <c r="F38" s="12">
        <v>45169</v>
      </c>
      <c r="G38" s="12">
        <v>45077</v>
      </c>
      <c r="H38" s="12">
        <v>44985</v>
      </c>
      <c r="I38" s="12">
        <v>44895</v>
      </c>
      <c r="J38" s="12">
        <v>44804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5000</v>
      </c>
      <c r="F70" s="13">
        <v>5000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-14200</v>
      </c>
      <c r="E72" s="13">
        <v>-14000</v>
      </c>
      <c r="F72" s="13">
        <v>-13900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-5000</v>
      </c>
      <c r="F76" s="13">
        <v>-5000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45260</v>
      </c>
      <c r="F80" s="12">
        <v>45169</v>
      </c>
      <c r="G80" s="12">
        <v>45077</v>
      </c>
      <c r="H80" s="12">
        <v>44985</v>
      </c>
      <c r="I80" s="12">
        <v>44895</v>
      </c>
      <c r="J80" s="12">
        <v>44804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2800</v>
      </c>
      <c r="E8" s="13">
        <v>300</v>
      </c>
      <c r="F8" s="13">
        <v>1100</v>
      </c>
      <c r="G8" s="13">
        <v>600</v>
      </c>
      <c r="H8" s="13">
        <v>1100</v>
      </c>
      <c r="I8" s="13">
        <v>100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1100</v>
      </c>
      <c r="E9" s="13">
        <v>100</v>
      </c>
      <c r="F9" s="13">
        <v>700</v>
      </c>
      <c r="G9" s="13">
        <v>400</v>
      </c>
      <c r="H9" s="13">
        <v>700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1700</v>
      </c>
      <c r="E10" s="13">
        <v>200</v>
      </c>
      <c r="F10" s="13">
        <v>400</v>
      </c>
      <c r="G10" s="13">
        <v>200</v>
      </c>
      <c r="H10" s="13">
        <v>400</v>
      </c>
      <c r="I10" s="13">
        <v>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1300</v>
      </c>
      <c r="G12" s="13">
        <v>400</v>
      </c>
      <c r="H12" s="13">
        <v>800</v>
      </c>
      <c r="I12" s="13">
        <v>100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3200</v>
      </c>
      <c r="F17" s="13">
        <v>9000</v>
      </c>
      <c r="G17" s="13">
        <v>2500</v>
      </c>
      <c r="H17" s="13">
        <v>7500</v>
      </c>
      <c r="I17" s="13">
        <v>2500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-5200</v>
      </c>
      <c r="E18" s="13">
        <v>-2900</v>
      </c>
      <c r="F18" s="13">
        <v>-7900</v>
      </c>
      <c r="G18" s="13">
        <v>-1900</v>
      </c>
      <c r="H18" s="13">
        <v>-6300</v>
      </c>
      <c r="I18" s="13">
        <v>-2500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2100</v>
      </c>
      <c r="F20" s="13">
        <v>-100</v>
      </c>
      <c r="G20" s="13">
        <v>100</v>
      </c>
      <c r="H20" s="13">
        <v>-100</v>
      </c>
      <c r="I20" s="13">
        <v>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-2600</v>
      </c>
      <c r="E21" s="13">
        <v>-600</v>
      </c>
      <c r="F21" s="13">
        <v>-7700</v>
      </c>
      <c r="G21" s="13">
        <v>-1700</v>
      </c>
      <c r="H21" s="13">
        <v>-6200</v>
      </c>
      <c r="I21" s="13">
        <v>-2300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100</v>
      </c>
      <c r="F22" s="13">
        <v>100</v>
      </c>
      <c r="G22" s="13">
        <v>0</v>
      </c>
      <c r="H22" s="13">
        <v>100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-3200</v>
      </c>
      <c r="E23" s="13">
        <v>-800</v>
      </c>
      <c r="F23" s="13">
        <v>-8100</v>
      </c>
      <c r="G23" s="13">
        <v>-1800</v>
      </c>
      <c r="H23" s="13">
        <v>-6600</v>
      </c>
      <c r="I23" s="13">
        <v>-2300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400</v>
      </c>
      <c r="E24" s="13">
        <v>200</v>
      </c>
      <c r="F24" s="13">
        <v>0</v>
      </c>
      <c r="G24" s="13">
        <v>0</v>
      </c>
      <c r="H24" s="13">
        <v>400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-1000</v>
      </c>
      <c r="F26" s="13">
        <v>-8100</v>
      </c>
      <c r="G26" s="13">
        <v>-1800</v>
      </c>
      <c r="H26" s="13">
        <v>-6900</v>
      </c>
      <c r="I26" s="13">
        <v>-2300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-2700</v>
      </c>
      <c r="E27" s="13">
        <v>-500</v>
      </c>
      <c r="F27" s="13">
        <v>-6500</v>
      </c>
      <c r="G27" s="13">
        <v>-1500</v>
      </c>
      <c r="H27" s="13">
        <v>-5800</v>
      </c>
      <c r="I27" s="13">
        <v>-2000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-2100</v>
      </c>
      <c r="F32" s="13">
        <v>100</v>
      </c>
      <c r="G32" s="13">
        <v>-100</v>
      </c>
      <c r="H32" s="13">
        <v>100</v>
      </c>
      <c r="I32" s="13">
        <v>-100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-2700</v>
      </c>
      <c r="E33" s="13">
        <v>-500</v>
      </c>
      <c r="F33" s="13">
        <v>-6500</v>
      </c>
      <c r="G33" s="13">
        <v>-1500</v>
      </c>
      <c r="H33" s="13">
        <v>-5800</v>
      </c>
      <c r="I33" s="13">
        <v>-2000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-500</v>
      </c>
      <c r="F35" s="13">
        <v>-6500</v>
      </c>
      <c r="G35" s="13">
        <v>-1500</v>
      </c>
      <c r="H35" s="13">
        <v>-5800</v>
      </c>
      <c r="I35" s="13">
        <v>-2000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15200</v>
      </c>
      <c r="F41" s="13">
        <v>700</v>
      </c>
      <c r="G41" s="13">
        <v>1700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3300</v>
      </c>
      <c r="E42" s="13">
        <v>200</v>
      </c>
      <c r="F42" s="13">
        <v>200</v>
      </c>
      <c r="G42" s="13">
        <v>100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6200</v>
      </c>
      <c r="E43" s="13">
        <v>5200</v>
      </c>
      <c r="F43" s="13">
        <v>4800</v>
      </c>
      <c r="G43" s="13">
        <v>1700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800</v>
      </c>
      <c r="E44" s="13">
        <v>900</v>
      </c>
      <c r="F44" s="13">
        <v>800</v>
      </c>
      <c r="G44" s="13">
        <v>2100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12500</v>
      </c>
      <c r="E45" s="13">
        <v>2700</v>
      </c>
      <c r="F45" s="13">
        <v>1200</v>
      </c>
      <c r="G45" s="13">
        <v>6500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23000</v>
      </c>
      <c r="E46" s="13">
        <v>24200</v>
      </c>
      <c r="F46" s="13">
        <v>7600</v>
      </c>
      <c r="G46" s="13">
        <v>12000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27700</v>
      </c>
      <c r="E47" s="13">
        <v>26300</v>
      </c>
      <c r="F47" s="13">
        <v>27100</v>
      </c>
      <c r="G47" s="13">
        <v>27000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4700</v>
      </c>
      <c r="E48" s="13">
        <v>4400</v>
      </c>
      <c r="F48" s="13">
        <v>5000</v>
      </c>
      <c r="G48" s="13">
        <v>4700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60500</v>
      </c>
      <c r="E54" s="13">
        <v>54900</v>
      </c>
      <c r="F54" s="13">
        <v>39700</v>
      </c>
      <c r="G54" s="13">
        <v>43800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1900</v>
      </c>
      <c r="F57" s="13">
        <v>1600</v>
      </c>
      <c r="G57" s="13">
        <v>1700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4600</v>
      </c>
      <c r="E58" s="13">
        <v>3700</v>
      </c>
      <c r="F58" s="13">
        <v>2800</v>
      </c>
      <c r="G58" s="13">
        <v>500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4600</v>
      </c>
      <c r="E59" s="13">
        <v>4500</v>
      </c>
      <c r="F59" s="13">
        <v>4000</v>
      </c>
      <c r="G59" s="13">
        <v>4600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10600</v>
      </c>
      <c r="E60" s="13">
        <v>10100</v>
      </c>
      <c r="F60" s="13">
        <v>8300</v>
      </c>
      <c r="G60" s="13">
        <v>6800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1400</v>
      </c>
      <c r="F61" s="13">
        <v>1400</v>
      </c>
      <c r="G61" s="13">
        <v>2200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1000</v>
      </c>
      <c r="F62" s="13">
        <v>1100</v>
      </c>
      <c r="G62" s="13">
        <v>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17200</v>
      </c>
      <c r="E66" s="13">
        <v>18200</v>
      </c>
      <c r="F66" s="13">
        <v>16300</v>
      </c>
      <c r="G66" s="13">
        <v>15400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-24400</v>
      </c>
      <c r="E72" s="13">
        <v>-22200</v>
      </c>
      <c r="F72" s="13">
        <v>-21700</v>
      </c>
      <c r="G72" s="13">
        <v>-16800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43200</v>
      </c>
      <c r="E76" s="13">
        <v>36700</v>
      </c>
      <c r="F76" s="13">
        <v>23400</v>
      </c>
      <c r="G76" s="13">
        <v>28300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-2700</v>
      </c>
      <c r="E81" s="13">
        <v>-500</v>
      </c>
      <c r="F81" s="13">
        <v>-6500</v>
      </c>
      <c r="G81" s="13">
        <v>-1500</v>
      </c>
      <c r="H81" s="13">
        <v>-5800</v>
      </c>
      <c r="I81" s="13">
        <v>-2000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300</v>
      </c>
      <c r="G83" s="13">
        <v>100</v>
      </c>
      <c r="H83" s="13">
        <v>200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-9200</v>
      </c>
      <c r="E89" s="13">
        <v>-800</v>
      </c>
      <c r="F89" s="13">
        <v>-1800</v>
      </c>
      <c r="G89" s="13">
        <v>-1700</v>
      </c>
      <c r="H89" s="13">
        <v>-11600</v>
      </c>
      <c r="I89" s="13">
        <v>-3500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0</v>
      </c>
      <c r="F91" s="13">
        <v>-6900</v>
      </c>
      <c r="G91" s="13">
        <v>-900</v>
      </c>
      <c r="H91" s="13">
        <v>-8700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-11900</v>
      </c>
      <c r="E94" s="13">
        <v>900</v>
      </c>
      <c r="F94" s="13">
        <v>-1600</v>
      </c>
      <c r="G94" s="13">
        <v>-300</v>
      </c>
      <c r="H94" s="13">
        <v>-2100</v>
      </c>
      <c r="I94" s="13">
        <v>-1700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25300</v>
      </c>
      <c r="E100" s="13">
        <v>14500</v>
      </c>
      <c r="F100" s="13">
        <v>600</v>
      </c>
      <c r="G100" s="13">
        <v>200</v>
      </c>
      <c r="H100" s="13">
        <v>-600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4300</v>
      </c>
      <c r="E102" s="13">
        <v>14500</v>
      </c>
      <c r="F102" s="13">
        <v>-2800</v>
      </c>
      <c r="G102" s="13">
        <v>-1800</v>
      </c>
      <c r="H102" s="13">
        <v>-14200</v>
      </c>
      <c r="I102" s="13">
        <v>-5200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347000</v>
      </c>
      <c r="E8" s="13">
        <v>336700</v>
      </c>
      <c r="F8" s="13">
        <v>338700</v>
      </c>
      <c r="G8" s="13">
        <v>323100</v>
      </c>
      <c r="H8" s="13">
        <v>295800</v>
      </c>
      <c r="I8" s="13">
        <v>279500</v>
      </c>
      <c r="J8" s="13">
        <v>240800</v>
      </c>
      <c r="K8" s="13">
        <v>213900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-3800</v>
      </c>
      <c r="E15" s="13">
        <v>-3900</v>
      </c>
      <c r="F15" s="13">
        <v>-4100</v>
      </c>
      <c r="G15" s="13">
        <v>-4200</v>
      </c>
      <c r="H15" s="13">
        <v>-3400</v>
      </c>
      <c r="I15" s="13">
        <v>-3500</v>
      </c>
      <c r="J15" s="13">
        <v>-1600</v>
      </c>
      <c r="K15" s="13">
        <v>-1700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150500</v>
      </c>
      <c r="E17" s="13">
        <v>150500</v>
      </c>
      <c r="F17" s="13">
        <v>149900</v>
      </c>
      <c r="G17" s="13">
        <v>150900</v>
      </c>
      <c r="H17" s="13">
        <v>118200</v>
      </c>
      <c r="I17" s="13">
        <v>89800</v>
      </c>
      <c r="J17" s="13">
        <v>50800</v>
      </c>
      <c r="K17" s="13">
        <v>29500</v>
      </c>
    </row>
    <row r="18" spans="3:11" x14ac:dyDescent="0.2">
      <c r="C18" s="11" t="s">
        <v>30</v>
      </c>
      <c r="D18" s="13">
        <v>196500</v>
      </c>
      <c r="E18" s="13">
        <v>186200</v>
      </c>
      <c r="F18" s="13">
        <v>188800</v>
      </c>
      <c r="G18" s="13">
        <v>172200</v>
      </c>
      <c r="H18" s="13">
        <v>177600</v>
      </c>
      <c r="I18" s="13">
        <v>189700</v>
      </c>
      <c r="J18" s="13">
        <v>190000</v>
      </c>
      <c r="K18" s="13">
        <v>184400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-110500</v>
      </c>
      <c r="E20" s="13">
        <v>-105400</v>
      </c>
      <c r="F20" s="13">
        <v>-177700</v>
      </c>
      <c r="G20" s="13">
        <v>-112500</v>
      </c>
      <c r="H20" s="13">
        <v>-96000</v>
      </c>
      <c r="I20" s="13">
        <v>-109600</v>
      </c>
      <c r="J20" s="13">
        <v>-83900</v>
      </c>
      <c r="K20" s="13">
        <v>-80800</v>
      </c>
    </row>
    <row r="21" spans="3:11" x14ac:dyDescent="0.2">
      <c r="C21" s="11" t="s">
        <v>33</v>
      </c>
      <c r="D21" s="13">
        <v>85900</v>
      </c>
      <c r="E21" s="13">
        <v>84700</v>
      </c>
      <c r="F21" s="13">
        <v>11000</v>
      </c>
      <c r="G21" s="13">
        <v>60500</v>
      </c>
      <c r="H21" s="13">
        <v>81400</v>
      </c>
      <c r="I21" s="13">
        <v>83600</v>
      </c>
      <c r="J21" s="13">
        <v>106000</v>
      </c>
      <c r="K21" s="13">
        <v>103500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86000</v>
      </c>
      <c r="E23" s="13">
        <v>80800</v>
      </c>
      <c r="F23" s="13">
        <v>11200</v>
      </c>
      <c r="G23" s="13">
        <v>59800</v>
      </c>
      <c r="H23" s="13">
        <v>81500</v>
      </c>
      <c r="I23" s="13">
        <v>80100</v>
      </c>
      <c r="J23" s="13">
        <v>106100</v>
      </c>
      <c r="K23" s="13">
        <v>103500</v>
      </c>
    </row>
    <row r="24" spans="3:11" x14ac:dyDescent="0.2">
      <c r="C24" s="11" t="s">
        <v>36</v>
      </c>
      <c r="D24" s="13">
        <v>19400</v>
      </c>
      <c r="E24" s="13">
        <v>18200</v>
      </c>
      <c r="F24" s="13">
        <v>-2900</v>
      </c>
      <c r="G24" s="13">
        <v>11900</v>
      </c>
      <c r="H24" s="13">
        <v>18200</v>
      </c>
      <c r="I24" s="13">
        <v>17800</v>
      </c>
      <c r="J24" s="13">
        <v>24600</v>
      </c>
      <c r="K24" s="13">
        <v>22400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66600</v>
      </c>
      <c r="E26" s="13">
        <v>62600</v>
      </c>
      <c r="F26" s="13">
        <v>14100</v>
      </c>
      <c r="G26" s="13">
        <v>47900</v>
      </c>
      <c r="H26" s="13">
        <v>63300</v>
      </c>
      <c r="I26" s="13">
        <v>62300</v>
      </c>
      <c r="J26" s="13">
        <v>81500</v>
      </c>
      <c r="K26" s="13">
        <v>81200</v>
      </c>
    </row>
    <row r="27" spans="3:11" x14ac:dyDescent="0.2">
      <c r="C27" s="11" t="s">
        <v>38</v>
      </c>
      <c r="D27" s="13">
        <v>64700</v>
      </c>
      <c r="E27" s="13">
        <v>60700</v>
      </c>
      <c r="F27" s="13">
        <v>12600</v>
      </c>
      <c r="G27" s="13">
        <v>46800</v>
      </c>
      <c r="H27" s="13">
        <v>61200</v>
      </c>
      <c r="I27" s="13">
        <v>60200</v>
      </c>
      <c r="J27" s="13">
        <v>79300</v>
      </c>
      <c r="K27" s="13">
        <v>79000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110500</v>
      </c>
      <c r="E32" s="13">
        <v>105400</v>
      </c>
      <c r="F32" s="13">
        <v>177700</v>
      </c>
      <c r="G32" s="13">
        <v>112500</v>
      </c>
      <c r="H32" s="13">
        <v>96000</v>
      </c>
      <c r="I32" s="13">
        <v>109600</v>
      </c>
      <c r="J32" s="13">
        <v>83900</v>
      </c>
      <c r="K32" s="13">
        <v>80800</v>
      </c>
    </row>
    <row r="33" spans="2:11" x14ac:dyDescent="0.2">
      <c r="C33" s="11" t="s">
        <v>44</v>
      </c>
      <c r="D33" s="13">
        <v>64700</v>
      </c>
      <c r="E33" s="13">
        <v>60700</v>
      </c>
      <c r="F33" s="13">
        <v>12600</v>
      </c>
      <c r="G33" s="13">
        <v>46800</v>
      </c>
      <c r="H33" s="13">
        <v>61200</v>
      </c>
      <c r="I33" s="13">
        <v>60200</v>
      </c>
      <c r="J33" s="13">
        <v>79300</v>
      </c>
      <c r="K33" s="13">
        <v>79000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64700</v>
      </c>
      <c r="E35" s="13">
        <v>60700</v>
      </c>
      <c r="F35" s="13">
        <v>12600</v>
      </c>
      <c r="G35" s="13">
        <v>46800</v>
      </c>
      <c r="H35" s="13">
        <v>61200</v>
      </c>
      <c r="I35" s="13">
        <v>60200</v>
      </c>
      <c r="J35" s="13">
        <v>79300</v>
      </c>
      <c r="K35" s="13">
        <v>79000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198200</v>
      </c>
      <c r="E41" s="13">
        <v>203900</v>
      </c>
      <c r="F41" s="13">
        <v>200800</v>
      </c>
      <c r="G41" s="13">
        <v>192700</v>
      </c>
      <c r="H41" s="13">
        <v>267100</v>
      </c>
      <c r="I41" s="13">
        <v>276000</v>
      </c>
      <c r="J41" s="13">
        <v>195800</v>
      </c>
      <c r="K41" s="13">
        <v>222500</v>
      </c>
    </row>
    <row r="42" spans="2:11" x14ac:dyDescent="0.2">
      <c r="C42" s="11" t="s">
        <v>50</v>
      </c>
      <c r="D42" s="13">
        <v>360900</v>
      </c>
      <c r="E42" s="13">
        <v>757600</v>
      </c>
      <c r="F42" s="13">
        <v>853400</v>
      </c>
      <c r="G42" s="13">
        <v>566800</v>
      </c>
      <c r="H42" s="13">
        <v>443700</v>
      </c>
      <c r="I42" s="13">
        <v>501700</v>
      </c>
      <c r="J42" s="13">
        <v>501700</v>
      </c>
      <c r="K42" s="13">
        <v>261500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395200</v>
      </c>
      <c r="E48" s="13">
        <v>386100</v>
      </c>
      <c r="F48" s="13">
        <v>421200</v>
      </c>
      <c r="G48" s="13">
        <v>371400</v>
      </c>
      <c r="H48" s="13">
        <v>353300</v>
      </c>
      <c r="I48" s="13">
        <v>336600</v>
      </c>
      <c r="J48" s="13">
        <v>338500</v>
      </c>
      <c r="K48" s="13">
        <v>288600</v>
      </c>
    </row>
    <row r="49" spans="3:11" x14ac:dyDescent="0.2">
      <c r="C49" s="11" t="s">
        <v>57</v>
      </c>
      <c r="D49" s="13">
        <v>978600</v>
      </c>
      <c r="E49" s="13">
        <v>987500</v>
      </c>
      <c r="F49" s="13">
        <v>990100</v>
      </c>
      <c r="G49" s="13">
        <v>994100</v>
      </c>
      <c r="H49" s="13">
        <v>957800</v>
      </c>
      <c r="I49" s="13">
        <v>961200</v>
      </c>
      <c r="J49" s="13">
        <v>779200</v>
      </c>
      <c r="K49" s="13">
        <v>780900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113200</v>
      </c>
      <c r="G52" s="13" t="s">
        <v>92</v>
      </c>
      <c r="H52" s="13" t="s">
        <v>92</v>
      </c>
      <c r="I52" s="13" t="s">
        <v>92</v>
      </c>
      <c r="J52" s="13">
        <v>129300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27057200</v>
      </c>
      <c r="E54" s="13">
        <v>27364900</v>
      </c>
      <c r="F54" s="13">
        <v>27297300</v>
      </c>
      <c r="G54" s="13">
        <v>26869200</v>
      </c>
      <c r="H54" s="13">
        <v>26120200</v>
      </c>
      <c r="I54" s="13">
        <v>25871900</v>
      </c>
      <c r="J54" s="13">
        <v>24008900</v>
      </c>
      <c r="K54" s="13">
        <v>23687900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407600</v>
      </c>
      <c r="E59" s="13">
        <v>407900</v>
      </c>
      <c r="F59" s="13">
        <v>315500</v>
      </c>
      <c r="G59" s="13">
        <v>465400</v>
      </c>
      <c r="H59" s="13">
        <v>437900</v>
      </c>
      <c r="I59" s="13">
        <v>427100</v>
      </c>
      <c r="J59" s="13">
        <v>298600</v>
      </c>
      <c r="K59" s="13">
        <v>407500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324900</v>
      </c>
      <c r="E61" s="13">
        <v>324900</v>
      </c>
      <c r="F61" s="13">
        <v>324800</v>
      </c>
      <c r="G61" s="13">
        <v>324800</v>
      </c>
      <c r="H61" s="13">
        <v>324800</v>
      </c>
      <c r="I61" s="13">
        <v>324700</v>
      </c>
      <c r="J61" s="13">
        <v>324700</v>
      </c>
      <c r="K61" s="13">
        <v>324500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23714600</v>
      </c>
      <c r="E66" s="13">
        <v>24064800</v>
      </c>
      <c r="F66" s="13">
        <v>24035700</v>
      </c>
      <c r="G66" s="13">
        <v>23685400</v>
      </c>
      <c r="H66" s="13">
        <v>23014600</v>
      </c>
      <c r="I66" s="13">
        <v>22793700</v>
      </c>
      <c r="J66" s="13">
        <v>21308200</v>
      </c>
      <c r="K66" s="13">
        <v>21053100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88300</v>
      </c>
      <c r="E70" s="13">
        <v>88300</v>
      </c>
      <c r="F70" s="13">
        <v>88300</v>
      </c>
      <c r="G70" s="13">
        <v>90300</v>
      </c>
      <c r="H70" s="13">
        <v>96200</v>
      </c>
      <c r="I70" s="13">
        <v>96400</v>
      </c>
      <c r="J70" s="13">
        <v>96400</v>
      </c>
      <c r="K70" s="13">
        <v>96400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664400</v>
      </c>
      <c r="E72" s="13">
        <v>626500</v>
      </c>
      <c r="F72" s="13">
        <v>594300</v>
      </c>
      <c r="G72" s="13">
        <v>609400</v>
      </c>
      <c r="H72" s="13">
        <v>589500</v>
      </c>
      <c r="I72" s="13">
        <v>554600</v>
      </c>
      <c r="J72" s="13">
        <v>521200</v>
      </c>
      <c r="K72" s="13">
        <v>464800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3254400</v>
      </c>
      <c r="E76" s="13">
        <v>3211800</v>
      </c>
      <c r="F76" s="13">
        <v>3173300</v>
      </c>
      <c r="G76" s="13">
        <v>3093500</v>
      </c>
      <c r="H76" s="13">
        <v>3009400</v>
      </c>
      <c r="I76" s="13">
        <v>2981700</v>
      </c>
      <c r="J76" s="13">
        <v>2604300</v>
      </c>
      <c r="K76" s="13">
        <v>2538300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64700</v>
      </c>
      <c r="E81" s="13">
        <v>60700</v>
      </c>
      <c r="F81" s="13">
        <v>12600</v>
      </c>
      <c r="G81" s="13">
        <v>46800</v>
      </c>
      <c r="H81" s="13">
        <v>61200</v>
      </c>
      <c r="I81" s="13">
        <v>60200</v>
      </c>
      <c r="J81" s="13">
        <v>79300</v>
      </c>
      <c r="K81" s="13">
        <v>79000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105100</v>
      </c>
      <c r="E89" s="13">
        <v>88800</v>
      </c>
      <c r="F89" s="13">
        <v>21800</v>
      </c>
      <c r="G89" s="13">
        <v>87200</v>
      </c>
      <c r="H89" s="13">
        <v>94900</v>
      </c>
      <c r="I89" s="13">
        <v>90100</v>
      </c>
      <c r="J89" s="13">
        <v>98900</v>
      </c>
      <c r="K89" s="13">
        <v>161000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-17900</v>
      </c>
      <c r="E91" s="13">
        <v>-13700</v>
      </c>
      <c r="F91" s="13">
        <v>-13300</v>
      </c>
      <c r="G91" s="13">
        <v>-15300</v>
      </c>
      <c r="H91" s="13">
        <v>-21200</v>
      </c>
      <c r="I91" s="13">
        <v>-22600</v>
      </c>
      <c r="J91" s="13">
        <v>-16400</v>
      </c>
      <c r="K91" s="13">
        <v>-9500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-124800</v>
      </c>
      <c r="E94" s="13">
        <v>-122500</v>
      </c>
      <c r="F94" s="13">
        <v>-160900</v>
      </c>
      <c r="G94" s="13">
        <v>161100</v>
      </c>
      <c r="H94" s="13">
        <v>-344800</v>
      </c>
      <c r="I94" s="13">
        <v>181300</v>
      </c>
      <c r="J94" s="13">
        <v>-176500</v>
      </c>
      <c r="K94" s="13">
        <v>-309900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-27800</v>
      </c>
      <c r="E96" s="13">
        <v>-27700</v>
      </c>
      <c r="F96" s="13">
        <v>-27700</v>
      </c>
      <c r="G96" s="13">
        <v>-26900</v>
      </c>
      <c r="H96" s="13">
        <v>-26800</v>
      </c>
      <c r="I96" s="13">
        <v>-23700</v>
      </c>
      <c r="J96" s="13">
        <v>-23600</v>
      </c>
      <c r="K96" s="13">
        <v>-22600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-379400</v>
      </c>
      <c r="E100" s="13">
        <v>-8200</v>
      </c>
      <c r="F100" s="13">
        <v>383500</v>
      </c>
      <c r="G100" s="13">
        <v>-199500</v>
      </c>
      <c r="H100" s="13">
        <v>182900</v>
      </c>
      <c r="I100" s="13">
        <v>-140600</v>
      </c>
      <c r="J100" s="13">
        <v>240500</v>
      </c>
      <c r="K100" s="13">
        <v>-582700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-399100</v>
      </c>
      <c r="E102" s="13">
        <v>-41900</v>
      </c>
      <c r="F102" s="13">
        <v>244400</v>
      </c>
      <c r="G102" s="13">
        <v>48800</v>
      </c>
      <c r="H102" s="13">
        <v>-66900</v>
      </c>
      <c r="I102" s="13">
        <v>130800</v>
      </c>
      <c r="J102" s="13">
        <v>162800</v>
      </c>
      <c r="K102" s="13">
        <v>-731700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22400</v>
      </c>
      <c r="E8" s="13">
        <v>18100</v>
      </c>
      <c r="F8" s="13">
        <v>21700</v>
      </c>
      <c r="G8" s="13">
        <v>23900</v>
      </c>
      <c r="H8" s="13">
        <v>22000</v>
      </c>
      <c r="I8" s="13">
        <v>18000</v>
      </c>
      <c r="J8" s="13">
        <v>19600</v>
      </c>
      <c r="K8" s="13">
        <v>18200</v>
      </c>
    </row>
    <row r="9" spans="1:11" x14ac:dyDescent="0.2">
      <c r="C9" s="11" t="s">
        <v>22</v>
      </c>
      <c r="D9" s="13">
        <v>11400</v>
      </c>
      <c r="E9" s="13">
        <v>8100</v>
      </c>
      <c r="F9" s="13">
        <v>10400</v>
      </c>
      <c r="G9" s="13">
        <v>11700</v>
      </c>
      <c r="H9" s="13">
        <v>12100</v>
      </c>
      <c r="I9" s="13">
        <v>9400</v>
      </c>
      <c r="J9" s="13">
        <v>9500</v>
      </c>
      <c r="K9" s="13">
        <v>9500</v>
      </c>
    </row>
    <row r="10" spans="1:11" x14ac:dyDescent="0.2">
      <c r="C10" s="11" t="s">
        <v>23</v>
      </c>
      <c r="D10" s="13">
        <v>11000</v>
      </c>
      <c r="E10" s="13">
        <v>10000</v>
      </c>
      <c r="F10" s="13">
        <v>11300</v>
      </c>
      <c r="G10" s="13">
        <v>12200</v>
      </c>
      <c r="H10" s="13">
        <v>9900</v>
      </c>
      <c r="I10" s="13">
        <v>8600</v>
      </c>
      <c r="J10" s="13">
        <v>10100</v>
      </c>
      <c r="K10" s="13">
        <v>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1500</v>
      </c>
      <c r="F12" s="13">
        <v>2000</v>
      </c>
      <c r="G12" s="13">
        <v>1600</v>
      </c>
      <c r="H12" s="13">
        <v>1600</v>
      </c>
      <c r="I12" s="13">
        <v>1300</v>
      </c>
      <c r="J12" s="13">
        <v>1900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</v>
      </c>
      <c r="E17" s="13">
        <v>17600</v>
      </c>
      <c r="F17" s="13">
        <v>23600</v>
      </c>
      <c r="G17" s="13">
        <v>20500</v>
      </c>
      <c r="H17" s="13">
        <v>22900</v>
      </c>
      <c r="I17" s="13">
        <v>15900</v>
      </c>
      <c r="J17" s="13">
        <v>20700</v>
      </c>
      <c r="K17" s="13">
        <v>23000</v>
      </c>
    </row>
    <row r="18" spans="3:11" x14ac:dyDescent="0.2">
      <c r="C18" s="11" t="s">
        <v>30</v>
      </c>
      <c r="D18" s="13">
        <v>2300</v>
      </c>
      <c r="E18" s="13">
        <v>500</v>
      </c>
      <c r="F18" s="13">
        <v>-1900</v>
      </c>
      <c r="G18" s="13">
        <v>3400</v>
      </c>
      <c r="H18" s="13">
        <v>-900</v>
      </c>
      <c r="I18" s="13">
        <v>2100</v>
      </c>
      <c r="J18" s="13">
        <v>-1100</v>
      </c>
      <c r="K18" s="13">
        <v>-4800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2400</v>
      </c>
      <c r="E21" s="13">
        <v>900</v>
      </c>
      <c r="F21" s="13">
        <v>-1800</v>
      </c>
      <c r="G21" s="13">
        <v>3400</v>
      </c>
      <c r="H21" s="13">
        <v>-900</v>
      </c>
      <c r="I21" s="13">
        <v>2300</v>
      </c>
      <c r="J21" s="13">
        <v>-1000</v>
      </c>
      <c r="K21" s="13">
        <v>-4500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2200</v>
      </c>
      <c r="E23" s="13">
        <v>500</v>
      </c>
      <c r="F23" s="13">
        <v>-1900</v>
      </c>
      <c r="G23" s="13">
        <v>3300</v>
      </c>
      <c r="H23" s="13">
        <v>-900</v>
      </c>
      <c r="I23" s="13">
        <v>2000</v>
      </c>
      <c r="J23" s="13">
        <v>-1100</v>
      </c>
      <c r="K23" s="13">
        <v>-4600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400</v>
      </c>
      <c r="F26" s="13">
        <v>-1900</v>
      </c>
      <c r="G26" s="13">
        <v>3300</v>
      </c>
      <c r="H26" s="13">
        <v>-1000</v>
      </c>
      <c r="I26" s="13">
        <v>2000</v>
      </c>
      <c r="J26" s="13">
        <v>-1100</v>
      </c>
      <c r="K26" s="13">
        <v>-4600</v>
      </c>
    </row>
    <row r="27" spans="3:11" x14ac:dyDescent="0.2">
      <c r="C27" s="11" t="s">
        <v>38</v>
      </c>
      <c r="D27" s="13">
        <v>2200</v>
      </c>
      <c r="E27" s="13">
        <v>400</v>
      </c>
      <c r="F27" s="13">
        <v>-1800</v>
      </c>
      <c r="G27" s="13">
        <v>3500</v>
      </c>
      <c r="H27" s="13">
        <v>-900</v>
      </c>
      <c r="I27" s="13">
        <v>2100</v>
      </c>
      <c r="J27" s="13">
        <v>-1100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2200</v>
      </c>
      <c r="E33" s="13">
        <v>400</v>
      </c>
      <c r="F33" s="13">
        <v>-1800</v>
      </c>
      <c r="G33" s="13">
        <v>3500</v>
      </c>
      <c r="H33" s="13">
        <v>-900</v>
      </c>
      <c r="I33" s="13">
        <v>2100</v>
      </c>
      <c r="J33" s="13">
        <v>-1100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400</v>
      </c>
      <c r="F35" s="13">
        <v>-1800</v>
      </c>
      <c r="G35" s="13">
        <v>3500</v>
      </c>
      <c r="H35" s="13">
        <v>-900</v>
      </c>
      <c r="I35" s="13">
        <v>2100</v>
      </c>
      <c r="J35" s="13">
        <v>-1100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26800</v>
      </c>
      <c r="E41" s="13">
        <v>24700</v>
      </c>
      <c r="F41" s="13">
        <v>23400</v>
      </c>
      <c r="G41" s="13">
        <v>20300</v>
      </c>
      <c r="H41" s="13">
        <v>18600</v>
      </c>
      <c r="I41" s="13">
        <v>16500</v>
      </c>
      <c r="J41" s="13">
        <v>14900</v>
      </c>
      <c r="K41" s="13">
        <v>12300</v>
      </c>
    </row>
    <row r="42" spans="2:11" x14ac:dyDescent="0.2">
      <c r="C42" s="11" t="s">
        <v>50</v>
      </c>
      <c r="D42" s="13">
        <v>7100</v>
      </c>
      <c r="E42" s="13">
        <v>7200</v>
      </c>
      <c r="F42" s="13">
        <v>7600</v>
      </c>
      <c r="G42" s="13">
        <v>6900</v>
      </c>
      <c r="H42" s="13">
        <v>11600</v>
      </c>
      <c r="I42" s="13">
        <v>12800</v>
      </c>
      <c r="J42" s="13">
        <v>11900</v>
      </c>
      <c r="K42" s="13">
        <v>13500</v>
      </c>
    </row>
    <row r="43" spans="2:11" x14ac:dyDescent="0.2">
      <c r="C43" s="11" t="s">
        <v>51</v>
      </c>
      <c r="D43" s="13">
        <v>7200</v>
      </c>
      <c r="E43" s="13">
        <v>7500</v>
      </c>
      <c r="F43" s="13">
        <v>9400</v>
      </c>
      <c r="G43" s="13">
        <v>9800</v>
      </c>
      <c r="H43" s="13">
        <v>8600</v>
      </c>
      <c r="I43" s="13">
        <v>8400</v>
      </c>
      <c r="J43" s="13">
        <v>6700</v>
      </c>
      <c r="K43" s="13">
        <v>12600</v>
      </c>
    </row>
    <row r="44" spans="2:11" x14ac:dyDescent="0.2">
      <c r="C44" s="11" t="s">
        <v>52</v>
      </c>
      <c r="D44" s="13">
        <v>1800</v>
      </c>
      <c r="E44" s="13">
        <v>2600</v>
      </c>
      <c r="F44" s="13">
        <v>2200</v>
      </c>
      <c r="G44" s="13">
        <v>2400</v>
      </c>
      <c r="H44" s="13">
        <v>1800</v>
      </c>
      <c r="I44" s="13">
        <v>2300</v>
      </c>
      <c r="J44" s="13">
        <v>3600</v>
      </c>
      <c r="K44" s="13">
        <v>4100</v>
      </c>
    </row>
    <row r="45" spans="2:11" x14ac:dyDescent="0.2">
      <c r="C45" s="11" t="s">
        <v>53</v>
      </c>
      <c r="D45" s="13">
        <v>6500</v>
      </c>
      <c r="E45" s="13">
        <v>6500</v>
      </c>
      <c r="F45" s="13">
        <v>6400</v>
      </c>
      <c r="G45" s="13">
        <v>5200</v>
      </c>
      <c r="H45" s="13">
        <v>4500</v>
      </c>
      <c r="I45" s="13">
        <v>4300</v>
      </c>
      <c r="J45" s="13">
        <v>4300</v>
      </c>
      <c r="K45" s="13">
        <v>4600</v>
      </c>
    </row>
    <row r="46" spans="2:11" x14ac:dyDescent="0.2">
      <c r="C46" s="11" t="s">
        <v>54</v>
      </c>
      <c r="D46" s="13">
        <v>49400</v>
      </c>
      <c r="E46" s="13">
        <v>48600</v>
      </c>
      <c r="F46" s="13">
        <v>49000</v>
      </c>
      <c r="G46" s="13">
        <v>44600</v>
      </c>
      <c r="H46" s="13">
        <v>45100</v>
      </c>
      <c r="I46" s="13">
        <v>44300</v>
      </c>
      <c r="J46" s="13">
        <v>41300</v>
      </c>
      <c r="K46" s="13">
        <v>47100</v>
      </c>
    </row>
    <row r="47" spans="2:11" x14ac:dyDescent="0.2">
      <c r="C47" s="11" t="s">
        <v>55</v>
      </c>
      <c r="D47" s="13">
        <v>2000</v>
      </c>
      <c r="E47" s="13">
        <v>1900</v>
      </c>
      <c r="F47" s="13">
        <v>2000</v>
      </c>
      <c r="G47" s="13">
        <v>6400</v>
      </c>
      <c r="H47" s="13">
        <v>1700</v>
      </c>
      <c r="I47" s="13">
        <v>1800</v>
      </c>
      <c r="J47" s="13">
        <v>1700</v>
      </c>
      <c r="K47" s="13">
        <v>1800</v>
      </c>
    </row>
    <row r="48" spans="2:11" x14ac:dyDescent="0.2">
      <c r="C48" s="11" t="s">
        <v>56</v>
      </c>
      <c r="D48" s="13">
        <v>5500</v>
      </c>
      <c r="E48" s="13">
        <v>4700</v>
      </c>
      <c r="F48" s="13">
        <v>4800</v>
      </c>
      <c r="G48" s="13">
        <v>4200</v>
      </c>
      <c r="H48" s="13">
        <v>3400</v>
      </c>
      <c r="I48" s="13">
        <v>1700</v>
      </c>
      <c r="J48" s="13">
        <v>1400</v>
      </c>
      <c r="K48" s="13">
        <v>1300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700</v>
      </c>
      <c r="G49" s="13">
        <v>700</v>
      </c>
      <c r="H49" s="13">
        <v>700</v>
      </c>
      <c r="I49" s="13">
        <v>800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200</v>
      </c>
      <c r="G52" s="13">
        <v>300</v>
      </c>
      <c r="H52" s="13">
        <v>500</v>
      </c>
      <c r="I52" s="13">
        <v>600</v>
      </c>
      <c r="J52" s="13">
        <v>700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57500</v>
      </c>
      <c r="E54" s="13">
        <v>55900</v>
      </c>
      <c r="F54" s="13">
        <v>56600</v>
      </c>
      <c r="G54" s="13">
        <v>56200</v>
      </c>
      <c r="H54" s="13">
        <v>51300</v>
      </c>
      <c r="I54" s="13">
        <v>49100</v>
      </c>
      <c r="J54" s="13">
        <v>45900</v>
      </c>
      <c r="K54" s="13">
        <v>51800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4500</v>
      </c>
      <c r="F57" s="13">
        <v>5300</v>
      </c>
      <c r="G57" s="13">
        <v>8600</v>
      </c>
      <c r="H57" s="13">
        <v>7600</v>
      </c>
      <c r="I57" s="13">
        <v>7100</v>
      </c>
      <c r="J57" s="13">
        <v>6800</v>
      </c>
      <c r="K57" s="13">
        <v>8800</v>
      </c>
    </row>
    <row r="58" spans="3:11" x14ac:dyDescent="0.2">
      <c r="C58" s="11" t="s">
        <v>66</v>
      </c>
      <c r="D58" s="13">
        <v>4600</v>
      </c>
      <c r="E58" s="13">
        <v>5500</v>
      </c>
      <c r="F58" s="13">
        <v>5300</v>
      </c>
      <c r="G58" s="13">
        <v>2400</v>
      </c>
      <c r="H58" s="13">
        <v>2600</v>
      </c>
      <c r="I58" s="13">
        <v>3100</v>
      </c>
      <c r="J58" s="13">
        <v>2900</v>
      </c>
      <c r="K58" s="13">
        <v>6000</v>
      </c>
    </row>
    <row r="59" spans="3:11" x14ac:dyDescent="0.2">
      <c r="C59" s="11" t="s">
        <v>67</v>
      </c>
      <c r="D59" s="13">
        <v>25900</v>
      </c>
      <c r="E59" s="13">
        <v>27700</v>
      </c>
      <c r="F59" s="13">
        <v>28500</v>
      </c>
      <c r="G59" s="13">
        <v>26100</v>
      </c>
      <c r="H59" s="13">
        <v>25700</v>
      </c>
      <c r="I59" s="13">
        <v>26300</v>
      </c>
      <c r="J59" s="13">
        <v>26700</v>
      </c>
      <c r="K59" s="13">
        <v>26100</v>
      </c>
    </row>
    <row r="60" spans="3:11" x14ac:dyDescent="0.2">
      <c r="C60" s="11" t="s">
        <v>68</v>
      </c>
      <c r="D60" s="13">
        <v>37000</v>
      </c>
      <c r="E60" s="13">
        <v>37700</v>
      </c>
      <c r="F60" s="13">
        <v>39100</v>
      </c>
      <c r="G60" s="13">
        <v>37100</v>
      </c>
      <c r="H60" s="13">
        <v>35900</v>
      </c>
      <c r="I60" s="13">
        <v>36500</v>
      </c>
      <c r="J60" s="13">
        <v>36400</v>
      </c>
      <c r="K60" s="13">
        <v>40900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1100</v>
      </c>
      <c r="F62" s="13">
        <v>1400</v>
      </c>
      <c r="G62" s="13">
        <v>1200</v>
      </c>
      <c r="H62" s="13">
        <v>1200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37900</v>
      </c>
      <c r="E66" s="13">
        <v>38800</v>
      </c>
      <c r="F66" s="13">
        <v>40600</v>
      </c>
      <c r="G66" s="13">
        <v>38300</v>
      </c>
      <c r="H66" s="13">
        <v>37200</v>
      </c>
      <c r="I66" s="13">
        <v>36700</v>
      </c>
      <c r="J66" s="13">
        <v>36600</v>
      </c>
      <c r="K66" s="13">
        <v>41200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-223900</v>
      </c>
      <c r="E72" s="13">
        <v>-226100</v>
      </c>
      <c r="F72" s="13">
        <v>-226600</v>
      </c>
      <c r="G72" s="13">
        <v>-224700</v>
      </c>
      <c r="H72" s="13">
        <v>-228200</v>
      </c>
      <c r="I72" s="13">
        <v>-227300</v>
      </c>
      <c r="J72" s="13">
        <v>-229400</v>
      </c>
      <c r="K72" s="13">
        <v>-228300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19600</v>
      </c>
      <c r="E76" s="13">
        <v>17100</v>
      </c>
      <c r="F76" s="13">
        <v>16100</v>
      </c>
      <c r="G76" s="13">
        <v>17900</v>
      </c>
      <c r="H76" s="13">
        <v>14100</v>
      </c>
      <c r="I76" s="13">
        <v>12400</v>
      </c>
      <c r="J76" s="13">
        <v>9300</v>
      </c>
      <c r="K76" s="13">
        <v>10600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2200</v>
      </c>
      <c r="E81" s="13">
        <v>400</v>
      </c>
      <c r="F81" s="13">
        <v>-1800</v>
      </c>
      <c r="G81" s="13">
        <v>3500</v>
      </c>
      <c r="H81" s="13">
        <v>-900</v>
      </c>
      <c r="I81" s="13">
        <v>2100</v>
      </c>
      <c r="J81" s="13">
        <v>-1100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4700</v>
      </c>
      <c r="E89" s="13">
        <v>1900</v>
      </c>
      <c r="F89" s="13">
        <v>-1300</v>
      </c>
      <c r="G89" s="13">
        <v>2800</v>
      </c>
      <c r="H89" s="13">
        <v>3400</v>
      </c>
      <c r="I89" s="13">
        <v>1600</v>
      </c>
      <c r="J89" s="13">
        <v>5200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-600</v>
      </c>
      <c r="F94" s="13">
        <v>1300</v>
      </c>
      <c r="G94" s="13">
        <v>-800</v>
      </c>
      <c r="H94" s="13">
        <v>-400</v>
      </c>
      <c r="I94" s="13">
        <v>-300</v>
      </c>
      <c r="J94" s="13">
        <v>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200</v>
      </c>
      <c r="F100" s="13">
        <v>2900</v>
      </c>
      <c r="G100" s="13">
        <v>-300</v>
      </c>
      <c r="H100" s="13">
        <v>-300</v>
      </c>
      <c r="I100" s="13">
        <v>200</v>
      </c>
      <c r="J100" s="13">
        <v>-3100</v>
      </c>
      <c r="K100" s="13">
        <v>-400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300</v>
      </c>
      <c r="G101" s="13">
        <v>-100</v>
      </c>
      <c r="H101" s="13">
        <v>-600</v>
      </c>
      <c r="I101" s="13">
        <v>100</v>
      </c>
      <c r="J101" s="13">
        <v>400</v>
      </c>
      <c r="K101" s="13">
        <v>-400</v>
      </c>
    </row>
    <row r="102" spans="3:11" x14ac:dyDescent="0.2">
      <c r="C102" s="11" t="s">
        <v>20</v>
      </c>
      <c r="D102" s="13">
        <v>2100</v>
      </c>
      <c r="E102" s="13">
        <v>1300</v>
      </c>
      <c r="F102" s="13">
        <v>3100</v>
      </c>
      <c r="G102" s="13">
        <v>1600</v>
      </c>
      <c r="H102" s="13">
        <v>2100</v>
      </c>
      <c r="I102" s="13">
        <v>1600</v>
      </c>
      <c r="J102" s="13">
        <v>2600</v>
      </c>
      <c r="K102" s="13">
        <v>400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600</v>
      </c>
      <c r="E8" s="13">
        <v>600</v>
      </c>
      <c r="F8" s="13">
        <v>600</v>
      </c>
      <c r="G8" s="13">
        <v>300</v>
      </c>
      <c r="H8" s="13">
        <v>600</v>
      </c>
      <c r="I8" s="13">
        <v>600</v>
      </c>
      <c r="J8" s="13">
        <v>600</v>
      </c>
      <c r="K8" s="13">
        <v>600</v>
      </c>
    </row>
    <row r="9" spans="1:11" x14ac:dyDescent="0.2">
      <c r="C9" s="11" t="s">
        <v>22</v>
      </c>
      <c r="D9" s="13">
        <v>300</v>
      </c>
      <c r="E9" s="13">
        <v>700</v>
      </c>
      <c r="F9" s="13">
        <v>100</v>
      </c>
      <c r="G9" s="13">
        <v>300</v>
      </c>
      <c r="H9" s="13">
        <v>200</v>
      </c>
      <c r="I9" s="13">
        <v>500</v>
      </c>
      <c r="J9" s="13">
        <v>400</v>
      </c>
      <c r="K9" s="13">
        <v>300</v>
      </c>
    </row>
    <row r="10" spans="1:11" x14ac:dyDescent="0.2">
      <c r="C10" s="11" t="s">
        <v>23</v>
      </c>
      <c r="D10" s="13">
        <v>300</v>
      </c>
      <c r="E10" s="13">
        <v>-100</v>
      </c>
      <c r="F10" s="13">
        <v>500</v>
      </c>
      <c r="G10" s="13">
        <v>0</v>
      </c>
      <c r="H10" s="13">
        <v>400</v>
      </c>
      <c r="I10" s="13">
        <v>100</v>
      </c>
      <c r="J10" s="13">
        <v>200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1400</v>
      </c>
      <c r="F17" s="13">
        <v>700</v>
      </c>
      <c r="G17" s="13">
        <v>900</v>
      </c>
      <c r="H17" s="13">
        <v>900</v>
      </c>
      <c r="I17" s="13">
        <v>600</v>
      </c>
      <c r="J17" s="13">
        <v>1100</v>
      </c>
      <c r="K17" s="13">
        <v>900</v>
      </c>
    </row>
    <row r="18" spans="3:11" x14ac:dyDescent="0.2">
      <c r="C18" s="11" t="s">
        <v>30</v>
      </c>
      <c r="D18" s="13">
        <v>-200</v>
      </c>
      <c r="E18" s="13">
        <v>-800</v>
      </c>
      <c r="F18" s="13">
        <v>-100</v>
      </c>
      <c r="G18" s="13">
        <v>-600</v>
      </c>
      <c r="H18" s="13">
        <v>-300</v>
      </c>
      <c r="I18" s="13">
        <v>0</v>
      </c>
      <c r="J18" s="13">
        <v>-500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-800</v>
      </c>
      <c r="F21" s="13">
        <v>-100</v>
      </c>
      <c r="G21" s="13">
        <v>-600</v>
      </c>
      <c r="H21" s="13">
        <v>-300</v>
      </c>
      <c r="I21" s="13">
        <v>-100</v>
      </c>
      <c r="J21" s="13">
        <v>-500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300</v>
      </c>
      <c r="F22" s="13">
        <v>700</v>
      </c>
      <c r="G22" s="13">
        <v>300</v>
      </c>
      <c r="H22" s="13">
        <v>400</v>
      </c>
      <c r="I22" s="13">
        <v>300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-1100</v>
      </c>
      <c r="F23" s="13">
        <v>-800</v>
      </c>
      <c r="G23" s="13">
        <v>-900</v>
      </c>
      <c r="H23" s="13">
        <v>-700</v>
      </c>
      <c r="I23" s="13">
        <v>-400</v>
      </c>
      <c r="J23" s="13">
        <v>-700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-1100</v>
      </c>
      <c r="F26" s="13">
        <v>-800</v>
      </c>
      <c r="G26" s="13">
        <v>-900</v>
      </c>
      <c r="H26" s="13">
        <v>-700</v>
      </c>
      <c r="I26" s="13">
        <v>-400</v>
      </c>
      <c r="J26" s="13">
        <v>-700</v>
      </c>
      <c r="K26" s="13">
        <v>-400</v>
      </c>
    </row>
    <row r="27" spans="3:11" x14ac:dyDescent="0.2">
      <c r="C27" s="11" t="s">
        <v>38</v>
      </c>
      <c r="D27" s="13">
        <v>-200</v>
      </c>
      <c r="E27" s="13">
        <v>-1100</v>
      </c>
      <c r="F27" s="13">
        <v>-800</v>
      </c>
      <c r="G27" s="13">
        <v>-900</v>
      </c>
      <c r="H27" s="13">
        <v>-700</v>
      </c>
      <c r="I27" s="13">
        <v>-400</v>
      </c>
      <c r="J27" s="13">
        <v>-700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-1100</v>
      </c>
      <c r="F33" s="13">
        <v>-800</v>
      </c>
      <c r="G33" s="13">
        <v>-900</v>
      </c>
      <c r="H33" s="13">
        <v>-700</v>
      </c>
      <c r="I33" s="13">
        <v>-400</v>
      </c>
      <c r="J33" s="13">
        <v>-700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-1100</v>
      </c>
      <c r="F35" s="13">
        <v>-800</v>
      </c>
      <c r="G35" s="13">
        <v>-900</v>
      </c>
      <c r="H35" s="13">
        <v>-700</v>
      </c>
      <c r="I35" s="13">
        <v>-400</v>
      </c>
      <c r="J35" s="13">
        <v>-700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200</v>
      </c>
      <c r="G41" s="13">
        <v>100</v>
      </c>
      <c r="H41" s="13">
        <v>200</v>
      </c>
      <c r="I41" s="13">
        <v>100</v>
      </c>
      <c r="J41" s="13">
        <v>200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300</v>
      </c>
      <c r="G43" s="13">
        <v>300</v>
      </c>
      <c r="H43" s="13">
        <v>200</v>
      </c>
      <c r="I43" s="13">
        <v>300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1800</v>
      </c>
      <c r="E44" s="13">
        <v>1800</v>
      </c>
      <c r="F44" s="13">
        <v>2100</v>
      </c>
      <c r="G44" s="13">
        <v>2000</v>
      </c>
      <c r="H44" s="13">
        <v>2200</v>
      </c>
      <c r="I44" s="13">
        <v>2000</v>
      </c>
      <c r="J44" s="13">
        <v>1800</v>
      </c>
      <c r="K44" s="13">
        <v>1900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2300</v>
      </c>
      <c r="E46" s="13">
        <v>2300</v>
      </c>
      <c r="F46" s="13">
        <v>2500</v>
      </c>
      <c r="G46" s="13">
        <v>2400</v>
      </c>
      <c r="H46" s="13">
        <v>2600</v>
      </c>
      <c r="I46" s="13">
        <v>2500</v>
      </c>
      <c r="J46" s="13">
        <v>2200</v>
      </c>
      <c r="K46" s="13">
        <v>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2900</v>
      </c>
      <c r="E54" s="13">
        <v>2900</v>
      </c>
      <c r="F54" s="13">
        <v>3100</v>
      </c>
      <c r="G54" s="13">
        <v>3000</v>
      </c>
      <c r="H54" s="13">
        <v>3200</v>
      </c>
      <c r="I54" s="13">
        <v>3100</v>
      </c>
      <c r="J54" s="13">
        <v>2800</v>
      </c>
      <c r="K54" s="13">
        <v>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2300</v>
      </c>
      <c r="E58" s="13">
        <v>2200</v>
      </c>
      <c r="F58" s="13">
        <v>2100</v>
      </c>
      <c r="G58" s="13">
        <v>2000</v>
      </c>
      <c r="H58" s="13">
        <v>1700</v>
      </c>
      <c r="I58" s="13">
        <v>1600</v>
      </c>
      <c r="J58" s="13">
        <v>1500</v>
      </c>
      <c r="K58" s="13">
        <v>1500</v>
      </c>
    </row>
    <row r="59" spans="3:11" x14ac:dyDescent="0.2">
      <c r="C59" s="11" t="s">
        <v>67</v>
      </c>
      <c r="D59" s="13">
        <v>2500</v>
      </c>
      <c r="E59" s="13">
        <v>2400</v>
      </c>
      <c r="F59" s="13">
        <v>2100</v>
      </c>
      <c r="G59" s="13">
        <v>2000</v>
      </c>
      <c r="H59" s="13">
        <v>1900</v>
      </c>
      <c r="I59" s="13">
        <v>1800</v>
      </c>
      <c r="J59" s="13">
        <v>1700</v>
      </c>
      <c r="K59" s="13">
        <v>1600</v>
      </c>
    </row>
    <row r="60" spans="3:11" x14ac:dyDescent="0.2">
      <c r="C60" s="11" t="s">
        <v>68</v>
      </c>
      <c r="D60" s="13">
        <v>5000</v>
      </c>
      <c r="E60" s="13">
        <v>4800</v>
      </c>
      <c r="F60" s="13">
        <v>4400</v>
      </c>
      <c r="G60" s="13">
        <v>4100</v>
      </c>
      <c r="H60" s="13">
        <v>3700</v>
      </c>
      <c r="I60" s="13">
        <v>3500</v>
      </c>
      <c r="J60" s="13">
        <v>3400</v>
      </c>
      <c r="K60" s="13">
        <v>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4800</v>
      </c>
      <c r="F66" s="13">
        <v>4400</v>
      </c>
      <c r="G66" s="13">
        <v>4100</v>
      </c>
      <c r="H66" s="13">
        <v>3700</v>
      </c>
      <c r="I66" s="13">
        <v>3500</v>
      </c>
      <c r="J66" s="13">
        <v>3400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-18000</v>
      </c>
      <c r="E72" s="13">
        <v>-18600</v>
      </c>
      <c r="F72" s="13">
        <v>-17400</v>
      </c>
      <c r="G72" s="13">
        <v>-16700</v>
      </c>
      <c r="H72" s="13">
        <v>-15800</v>
      </c>
      <c r="I72" s="13">
        <v>-15100</v>
      </c>
      <c r="J72" s="13">
        <v>-14800</v>
      </c>
      <c r="K72" s="13">
        <v>-14100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-2100</v>
      </c>
      <c r="E76" s="13">
        <v>-2000</v>
      </c>
      <c r="F76" s="13">
        <v>-1300</v>
      </c>
      <c r="G76" s="13">
        <v>-1200</v>
      </c>
      <c r="H76" s="13">
        <v>-500</v>
      </c>
      <c r="I76" s="13">
        <v>-300</v>
      </c>
      <c r="J76" s="13">
        <v>-600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-200</v>
      </c>
      <c r="E81" s="13">
        <v>-1100</v>
      </c>
      <c r="F81" s="13">
        <v>-800</v>
      </c>
      <c r="G81" s="13">
        <v>-900</v>
      </c>
      <c r="H81" s="13">
        <v>-700</v>
      </c>
      <c r="I81" s="13">
        <v>-400</v>
      </c>
      <c r="J81" s="13">
        <v>-700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100</v>
      </c>
      <c r="G89" s="13">
        <v>-300</v>
      </c>
      <c r="H89" s="13">
        <v>100</v>
      </c>
      <c r="I89" s="13">
        <v>-400</v>
      </c>
      <c r="J89" s="13">
        <v>-200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100</v>
      </c>
      <c r="H100" s="13">
        <v>0</v>
      </c>
      <c r="I100" s="13">
        <v>300</v>
      </c>
      <c r="J100" s="13">
        <v>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-100</v>
      </c>
      <c r="H102" s="13">
        <v>100</v>
      </c>
      <c r="I102" s="13">
        <v>-100</v>
      </c>
      <c r="J102" s="13">
        <v>-200</v>
      </c>
      <c r="K102" s="13">
        <v>400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45471</v>
      </c>
      <c r="E7" s="12">
        <v>45380</v>
      </c>
      <c r="F7" s="12">
        <v>45289</v>
      </c>
      <c r="G7" s="12">
        <v>45198</v>
      </c>
      <c r="H7" s="12">
        <v>45107</v>
      </c>
      <c r="I7" s="12">
        <v>45016</v>
      </c>
      <c r="J7" s="12">
        <v>44925</v>
      </c>
      <c r="K7" s="12">
        <v>44834</v>
      </c>
    </row>
    <row r="8" spans="1:11" x14ac:dyDescent="0.2">
      <c r="C8" s="11" t="s">
        <v>21</v>
      </c>
      <c r="D8" s="13">
        <v>516100</v>
      </c>
      <c r="E8" s="13">
        <v>477700</v>
      </c>
      <c r="F8" s="13">
        <v>444700</v>
      </c>
      <c r="G8" s="13">
        <v>435000</v>
      </c>
      <c r="H8" s="13">
        <v>421500</v>
      </c>
      <c r="I8" s="13">
        <v>433300</v>
      </c>
      <c r="J8" s="13">
        <v>566400</v>
      </c>
      <c r="K8" s="13">
        <v>635000</v>
      </c>
    </row>
    <row r="9" spans="1:11" x14ac:dyDescent="0.2">
      <c r="C9" s="11" t="s">
        <v>22</v>
      </c>
      <c r="D9" s="13">
        <v>427600</v>
      </c>
      <c r="E9" s="13">
        <v>395100</v>
      </c>
      <c r="F9" s="13">
        <v>373700</v>
      </c>
      <c r="G9" s="13">
        <v>369800</v>
      </c>
      <c r="H9" s="13">
        <v>353400</v>
      </c>
      <c r="I9" s="13">
        <v>360300</v>
      </c>
      <c r="J9" s="13">
        <v>458000</v>
      </c>
      <c r="K9" s="13">
        <v>510600</v>
      </c>
    </row>
    <row r="10" spans="1:11" x14ac:dyDescent="0.2">
      <c r="C10" s="11" t="s">
        <v>23</v>
      </c>
      <c r="D10" s="13">
        <v>88500</v>
      </c>
      <c r="E10" s="13">
        <v>82600</v>
      </c>
      <c r="F10" s="13">
        <v>71000</v>
      </c>
      <c r="G10" s="13">
        <v>65200</v>
      </c>
      <c r="H10" s="13">
        <v>68100</v>
      </c>
      <c r="I10" s="13">
        <v>73000</v>
      </c>
      <c r="J10" s="13">
        <v>108400</v>
      </c>
      <c r="K10" s="13">
        <v>124400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>
        <v>7000</v>
      </c>
      <c r="F12" s="13">
        <v>6600</v>
      </c>
      <c r="G12" s="13">
        <v>7400</v>
      </c>
      <c r="H12" s="13">
        <v>7200</v>
      </c>
      <c r="I12" s="13">
        <v>7100</v>
      </c>
      <c r="J12" s="13">
        <v>7000</v>
      </c>
      <c r="K12" s="13">
        <v>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4700</v>
      </c>
      <c r="G14" s="13">
        <v>0</v>
      </c>
      <c r="H14" s="13">
        <v>0</v>
      </c>
      <c r="I14" s="13" t="s">
        <v>92</v>
      </c>
      <c r="J14" s="13">
        <v>0</v>
      </c>
      <c r="K14" s="13">
        <v>20800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493200</v>
      </c>
      <c r="E17" s="13">
        <v>460400</v>
      </c>
      <c r="F17" s="13">
        <v>440200</v>
      </c>
      <c r="G17" s="13">
        <v>429300</v>
      </c>
      <c r="H17" s="13">
        <v>408900</v>
      </c>
      <c r="I17" s="13">
        <v>420900</v>
      </c>
      <c r="J17" s="13">
        <v>522600</v>
      </c>
      <c r="K17" s="13">
        <v>598700</v>
      </c>
    </row>
    <row r="18" spans="3:11" x14ac:dyDescent="0.2">
      <c r="C18" s="11" t="s">
        <v>30</v>
      </c>
      <c r="D18" s="13">
        <v>22900</v>
      </c>
      <c r="E18" s="13">
        <v>17300</v>
      </c>
      <c r="F18" s="13">
        <v>4500</v>
      </c>
      <c r="G18" s="13">
        <v>5700</v>
      </c>
      <c r="H18" s="13">
        <v>12600</v>
      </c>
      <c r="I18" s="13">
        <v>12400</v>
      </c>
      <c r="J18" s="13">
        <v>43800</v>
      </c>
      <c r="K18" s="13">
        <v>36300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18800</v>
      </c>
      <c r="E20" s="13">
        <v>-2400</v>
      </c>
      <c r="F20" s="13">
        <v>600</v>
      </c>
      <c r="G20" s="13">
        <v>-900</v>
      </c>
      <c r="H20" s="13">
        <v>-700</v>
      </c>
      <c r="I20" s="13">
        <v>3300</v>
      </c>
      <c r="J20" s="13">
        <v>3900</v>
      </c>
      <c r="K20" s="13">
        <v>-1900</v>
      </c>
    </row>
    <row r="21" spans="3:11" x14ac:dyDescent="0.2">
      <c r="C21" s="11" t="s">
        <v>33</v>
      </c>
      <c r="D21" s="13">
        <v>60500</v>
      </c>
      <c r="E21" s="13">
        <v>34100</v>
      </c>
      <c r="F21" s="13">
        <v>22000</v>
      </c>
      <c r="G21" s="13">
        <v>20000</v>
      </c>
      <c r="H21" s="13">
        <v>26800</v>
      </c>
      <c r="I21" s="13">
        <v>30400</v>
      </c>
      <c r="J21" s="13">
        <v>63300</v>
      </c>
      <c r="K21" s="13">
        <v>51500</v>
      </c>
    </row>
    <row r="22" spans="3:11" x14ac:dyDescent="0.2">
      <c r="C22" s="11" t="s">
        <v>34</v>
      </c>
      <c r="D22" s="13">
        <v>11700</v>
      </c>
      <c r="E22" s="13">
        <v>12200</v>
      </c>
      <c r="F22" s="13">
        <v>12900</v>
      </c>
      <c r="G22" s="13">
        <v>12300</v>
      </c>
      <c r="H22" s="13">
        <v>11800</v>
      </c>
      <c r="I22" s="13">
        <v>11800</v>
      </c>
      <c r="J22" s="13">
        <v>10800</v>
      </c>
      <c r="K22" s="13">
        <v>9400</v>
      </c>
    </row>
    <row r="23" spans="3:11" x14ac:dyDescent="0.2">
      <c r="C23" s="11" t="s">
        <v>35</v>
      </c>
      <c r="D23" s="13">
        <v>30000</v>
      </c>
      <c r="E23" s="13">
        <v>2700</v>
      </c>
      <c r="F23" s="13">
        <v>-7800</v>
      </c>
      <c r="G23" s="13">
        <v>-7500</v>
      </c>
      <c r="H23" s="13">
        <v>100</v>
      </c>
      <c r="I23" s="13">
        <v>3900</v>
      </c>
      <c r="J23" s="13">
        <v>36900</v>
      </c>
      <c r="K23" s="13">
        <v>25000</v>
      </c>
    </row>
    <row r="24" spans="3:11" x14ac:dyDescent="0.2">
      <c r="C24" s="11" t="s">
        <v>36</v>
      </c>
      <c r="D24" s="13">
        <v>8500</v>
      </c>
      <c r="E24" s="13">
        <v>9900</v>
      </c>
      <c r="F24" s="13">
        <v>-6200</v>
      </c>
      <c r="G24" s="13">
        <v>5300</v>
      </c>
      <c r="H24" s="13">
        <v>8300</v>
      </c>
      <c r="I24" s="13">
        <v>3500</v>
      </c>
      <c r="J24" s="13">
        <v>8500</v>
      </c>
      <c r="K24" s="13">
        <v>12100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21500</v>
      </c>
      <c r="E26" s="13">
        <v>-7200</v>
      </c>
      <c r="F26" s="13">
        <v>-1600</v>
      </c>
      <c r="G26" s="13">
        <v>-12800</v>
      </c>
      <c r="H26" s="13">
        <v>-8200</v>
      </c>
      <c r="I26" s="13">
        <v>400</v>
      </c>
      <c r="J26" s="13">
        <v>28400</v>
      </c>
      <c r="K26" s="13">
        <v>12900</v>
      </c>
    </row>
    <row r="27" spans="3:11" x14ac:dyDescent="0.2">
      <c r="C27" s="11" t="s">
        <v>38</v>
      </c>
      <c r="D27" s="13">
        <v>19100</v>
      </c>
      <c r="E27" s="13">
        <v>-9400</v>
      </c>
      <c r="F27" s="13">
        <v>-3800</v>
      </c>
      <c r="G27" s="13">
        <v>-14500</v>
      </c>
      <c r="H27" s="13">
        <v>-9400</v>
      </c>
      <c r="I27" s="13">
        <v>-3400</v>
      </c>
      <c r="J27" s="13">
        <v>27900</v>
      </c>
      <c r="K27" s="13">
        <v>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-18800</v>
      </c>
      <c r="E32" s="13">
        <v>2400</v>
      </c>
      <c r="F32" s="13">
        <v>-600</v>
      </c>
      <c r="G32" s="13">
        <v>900</v>
      </c>
      <c r="H32" s="13">
        <v>700</v>
      </c>
      <c r="I32" s="13">
        <v>-3300</v>
      </c>
      <c r="J32" s="13">
        <v>-3900</v>
      </c>
      <c r="K32" s="13">
        <v>1900</v>
      </c>
    </row>
    <row r="33" spans="2:11" x14ac:dyDescent="0.2">
      <c r="C33" s="11" t="s">
        <v>44</v>
      </c>
      <c r="D33" s="13">
        <v>19100</v>
      </c>
      <c r="E33" s="13">
        <v>-9400</v>
      </c>
      <c r="F33" s="13">
        <v>-3800</v>
      </c>
      <c r="G33" s="13">
        <v>-14500</v>
      </c>
      <c r="H33" s="13">
        <v>-9400</v>
      </c>
      <c r="I33" s="13">
        <v>-3400</v>
      </c>
      <c r="J33" s="13">
        <v>27900</v>
      </c>
      <c r="K33" s="13">
        <v>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19100</v>
      </c>
      <c r="E35" s="13">
        <v>-9400</v>
      </c>
      <c r="F35" s="13">
        <v>-3800</v>
      </c>
      <c r="G35" s="13">
        <v>-14500</v>
      </c>
      <c r="H35" s="13">
        <v>-9400</v>
      </c>
      <c r="I35" s="13">
        <v>-3400</v>
      </c>
      <c r="J35" s="13">
        <v>27900</v>
      </c>
      <c r="K35" s="13">
        <v>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45471</v>
      </c>
      <c r="E38" s="12">
        <v>45380</v>
      </c>
      <c r="F38" s="12">
        <v>45289</v>
      </c>
      <c r="G38" s="12">
        <v>45198</v>
      </c>
      <c r="H38" s="12">
        <v>45107</v>
      </c>
      <c r="I38" s="12">
        <v>45016</v>
      </c>
      <c r="J38" s="12">
        <v>44925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319500</v>
      </c>
      <c r="E41" s="13">
        <v>293000</v>
      </c>
      <c r="F41" s="13">
        <v>307000</v>
      </c>
      <c r="G41" s="13">
        <v>342000</v>
      </c>
      <c r="H41" s="13">
        <v>320800</v>
      </c>
      <c r="I41" s="13">
        <v>322100</v>
      </c>
      <c r="J41" s="13">
        <v>358800</v>
      </c>
      <c r="K41" s="13">
        <v>453500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206900</v>
      </c>
      <c r="E43" s="13">
        <v>194500</v>
      </c>
      <c r="F43" s="13">
        <v>180800</v>
      </c>
      <c r="G43" s="13">
        <v>170500</v>
      </c>
      <c r="H43" s="13">
        <v>178600</v>
      </c>
      <c r="I43" s="13">
        <v>190300</v>
      </c>
      <c r="J43" s="13">
        <v>253700</v>
      </c>
      <c r="K43" s="13">
        <v>236000</v>
      </c>
    </row>
    <row r="44" spans="2:11" x14ac:dyDescent="0.2">
      <c r="C44" s="11" t="s">
        <v>52</v>
      </c>
      <c r="D44" s="13">
        <v>399900</v>
      </c>
      <c r="E44" s="13">
        <v>388100</v>
      </c>
      <c r="F44" s="13">
        <v>374500</v>
      </c>
      <c r="G44" s="13">
        <v>378300</v>
      </c>
      <c r="H44" s="13">
        <v>398800</v>
      </c>
      <c r="I44" s="13">
        <v>433000</v>
      </c>
      <c r="J44" s="13">
        <v>443900</v>
      </c>
      <c r="K44" s="13">
        <v>405100</v>
      </c>
    </row>
    <row r="45" spans="2:11" x14ac:dyDescent="0.2">
      <c r="C45" s="11" t="s">
        <v>53</v>
      </c>
      <c r="D45" s="13">
        <v>34500</v>
      </c>
      <c r="E45" s="13">
        <v>33100</v>
      </c>
      <c r="F45" s="13">
        <v>30900</v>
      </c>
      <c r="G45" s="13">
        <v>35000</v>
      </c>
      <c r="H45" s="13">
        <v>37200</v>
      </c>
      <c r="I45" s="13">
        <v>35800</v>
      </c>
      <c r="J45" s="13">
        <v>42400</v>
      </c>
      <c r="K45" s="13">
        <v>41500</v>
      </c>
    </row>
    <row r="46" spans="2:11" x14ac:dyDescent="0.2">
      <c r="C46" s="11" t="s">
        <v>54</v>
      </c>
      <c r="D46" s="13">
        <v>960800</v>
      </c>
      <c r="E46" s="13">
        <v>908700</v>
      </c>
      <c r="F46" s="13">
        <v>893200</v>
      </c>
      <c r="G46" s="13">
        <v>925800</v>
      </c>
      <c r="H46" s="13">
        <v>935400</v>
      </c>
      <c r="I46" s="13">
        <v>981200</v>
      </c>
      <c r="J46" s="13">
        <v>1098800</v>
      </c>
      <c r="K46" s="13">
        <v>1136100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487900</v>
      </c>
      <c r="E48" s="13">
        <v>492600</v>
      </c>
      <c r="F48" s="13">
        <v>480000</v>
      </c>
      <c r="G48" s="13">
        <v>453400</v>
      </c>
      <c r="H48" s="13">
        <v>434800</v>
      </c>
      <c r="I48" s="13">
        <v>404700</v>
      </c>
      <c r="J48" s="13">
        <v>378600</v>
      </c>
      <c r="K48" s="13">
        <v>329500</v>
      </c>
    </row>
    <row r="49" spans="3:11" x14ac:dyDescent="0.2">
      <c r="C49" s="11" t="s">
        <v>57</v>
      </c>
      <c r="D49" s="13">
        <v>465200</v>
      </c>
      <c r="E49" s="13">
        <v>472800</v>
      </c>
      <c r="F49" s="13">
        <v>480500</v>
      </c>
      <c r="G49" s="13">
        <v>419700</v>
      </c>
      <c r="H49" s="13">
        <v>425300</v>
      </c>
      <c r="I49" s="13">
        <v>430800</v>
      </c>
      <c r="J49" s="13">
        <v>436700</v>
      </c>
      <c r="K49" s="13">
        <v>443600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13400</v>
      </c>
      <c r="E52" s="13">
        <v>13500</v>
      </c>
      <c r="F52" s="13">
        <v>14000</v>
      </c>
      <c r="G52" s="13">
        <v>46600</v>
      </c>
      <c r="H52" s="13">
        <v>48200</v>
      </c>
      <c r="I52" s="13">
        <v>49200</v>
      </c>
      <c r="J52" s="13">
        <v>46800</v>
      </c>
      <c r="K52" s="13">
        <v>46800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1927300</v>
      </c>
      <c r="E54" s="13">
        <v>1887600</v>
      </c>
      <c r="F54" s="13">
        <v>1867700</v>
      </c>
      <c r="G54" s="13">
        <v>1845500</v>
      </c>
      <c r="H54" s="13">
        <v>1843700</v>
      </c>
      <c r="I54" s="13">
        <v>1865900</v>
      </c>
      <c r="J54" s="13">
        <v>1960900</v>
      </c>
      <c r="K54" s="13">
        <v>1956000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229000</v>
      </c>
      <c r="E57" s="13">
        <v>215700</v>
      </c>
      <c r="F57" s="13">
        <v>192900</v>
      </c>
      <c r="G57" s="13">
        <v>187500</v>
      </c>
      <c r="H57" s="13">
        <v>183500</v>
      </c>
      <c r="I57" s="13">
        <v>196000</v>
      </c>
      <c r="J57" s="13">
        <v>253500</v>
      </c>
      <c r="K57" s="13">
        <v>271300</v>
      </c>
    </row>
    <row r="58" spans="3:11" x14ac:dyDescent="0.2">
      <c r="C58" s="11" t="s">
        <v>66</v>
      </c>
      <c r="D58" s="13">
        <v>16300</v>
      </c>
      <c r="E58" s="13">
        <v>17000</v>
      </c>
      <c r="F58" s="13">
        <v>17600</v>
      </c>
      <c r="G58" s="13">
        <v>17600</v>
      </c>
      <c r="H58" s="13">
        <v>17800</v>
      </c>
      <c r="I58" s="13">
        <v>22700</v>
      </c>
      <c r="J58" s="13">
        <v>20800</v>
      </c>
      <c r="K58" s="13">
        <v>20100</v>
      </c>
    </row>
    <row r="59" spans="3:11" x14ac:dyDescent="0.2">
      <c r="C59" s="11" t="s">
        <v>67</v>
      </c>
      <c r="D59" s="13">
        <v>106100</v>
      </c>
      <c r="E59" s="13">
        <v>96700</v>
      </c>
      <c r="F59" s="13">
        <v>99500</v>
      </c>
      <c r="G59" s="13">
        <v>88500</v>
      </c>
      <c r="H59" s="13">
        <v>93000</v>
      </c>
      <c r="I59" s="13">
        <v>95000</v>
      </c>
      <c r="J59" s="13">
        <v>114900</v>
      </c>
      <c r="K59" s="13">
        <v>116000</v>
      </c>
    </row>
    <row r="60" spans="3:11" x14ac:dyDescent="0.2">
      <c r="C60" s="11" t="s">
        <v>68</v>
      </c>
      <c r="D60" s="13">
        <v>351400</v>
      </c>
      <c r="E60" s="13">
        <v>329400</v>
      </c>
      <c r="F60" s="13">
        <v>310000</v>
      </c>
      <c r="G60" s="13">
        <v>293600</v>
      </c>
      <c r="H60" s="13">
        <v>294300</v>
      </c>
      <c r="I60" s="13">
        <v>313700</v>
      </c>
      <c r="J60" s="13">
        <v>389200</v>
      </c>
      <c r="K60" s="13">
        <v>407400</v>
      </c>
    </row>
    <row r="61" spans="3:11" x14ac:dyDescent="0.2">
      <c r="C61" s="11" t="s">
        <v>69</v>
      </c>
      <c r="D61" s="13">
        <v>478300</v>
      </c>
      <c r="E61" s="13">
        <v>458200</v>
      </c>
      <c r="F61" s="13">
        <v>461200</v>
      </c>
      <c r="G61" s="13">
        <v>464100</v>
      </c>
      <c r="H61" s="13">
        <v>467100</v>
      </c>
      <c r="I61" s="13">
        <v>470000</v>
      </c>
      <c r="J61" s="13">
        <v>493000</v>
      </c>
      <c r="K61" s="13">
        <v>509200</v>
      </c>
    </row>
    <row r="62" spans="3:11" x14ac:dyDescent="0.2">
      <c r="C62" s="11" t="s">
        <v>70</v>
      </c>
      <c r="D62" s="13">
        <v>185900</v>
      </c>
      <c r="E62" s="13">
        <v>210900</v>
      </c>
      <c r="F62" s="13">
        <v>199300</v>
      </c>
      <c r="G62" s="13">
        <v>192700</v>
      </c>
      <c r="H62" s="13">
        <v>176100</v>
      </c>
      <c r="I62" s="13">
        <v>157200</v>
      </c>
      <c r="J62" s="13">
        <v>141700</v>
      </c>
      <c r="K62" s="13">
        <v>137300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1075000</v>
      </c>
      <c r="E66" s="13">
        <v>1056700</v>
      </c>
      <c r="F66" s="13">
        <v>1028800</v>
      </c>
      <c r="G66" s="13">
        <v>1007500</v>
      </c>
      <c r="H66" s="13">
        <v>993900</v>
      </c>
      <c r="I66" s="13">
        <v>995200</v>
      </c>
      <c r="J66" s="13">
        <v>1073000</v>
      </c>
      <c r="K66" s="13">
        <v>1099300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356400</v>
      </c>
      <c r="E72" s="13">
        <v>337300</v>
      </c>
      <c r="F72" s="13">
        <v>346700</v>
      </c>
      <c r="G72" s="13">
        <v>350500</v>
      </c>
      <c r="H72" s="13">
        <v>365000</v>
      </c>
      <c r="I72" s="13">
        <v>374400</v>
      </c>
      <c r="J72" s="13">
        <v>377800</v>
      </c>
      <c r="K72" s="13">
        <v>349900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852300</v>
      </c>
      <c r="E76" s="13">
        <v>830900</v>
      </c>
      <c r="F76" s="13">
        <v>838900</v>
      </c>
      <c r="G76" s="13">
        <v>838000</v>
      </c>
      <c r="H76" s="13">
        <v>849800</v>
      </c>
      <c r="I76" s="13">
        <v>870700</v>
      </c>
      <c r="J76" s="13">
        <v>887900</v>
      </c>
      <c r="K76" s="13">
        <v>856700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45471</v>
      </c>
      <c r="E80" s="12">
        <v>45380</v>
      </c>
      <c r="F80" s="12">
        <v>45289</v>
      </c>
      <c r="G80" s="12">
        <v>45198</v>
      </c>
      <c r="H80" s="12">
        <v>45107</v>
      </c>
      <c r="I80" s="12">
        <v>45016</v>
      </c>
      <c r="J80" s="12">
        <v>44925</v>
      </c>
      <c r="K80" s="12">
        <v>44834</v>
      </c>
    </row>
    <row r="81" spans="3:11" x14ac:dyDescent="0.2">
      <c r="C81" s="11" t="s">
        <v>44</v>
      </c>
      <c r="D81" s="13">
        <v>19100</v>
      </c>
      <c r="E81" s="13">
        <v>-9400</v>
      </c>
      <c r="F81" s="13">
        <v>-3800</v>
      </c>
      <c r="G81" s="13">
        <v>-14500</v>
      </c>
      <c r="H81" s="13">
        <v>-9400</v>
      </c>
      <c r="I81" s="13">
        <v>-3400</v>
      </c>
      <c r="J81" s="13">
        <v>27900</v>
      </c>
      <c r="K81" s="13">
        <v>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</v>
      </c>
      <c r="E83" s="13">
        <v>19200</v>
      </c>
      <c r="F83" s="13">
        <v>16900</v>
      </c>
      <c r="G83" s="13">
        <v>15200</v>
      </c>
      <c r="H83" s="13">
        <v>14900</v>
      </c>
      <c r="I83" s="13">
        <v>14700</v>
      </c>
      <c r="J83" s="13">
        <v>15600</v>
      </c>
      <c r="K83" s="13">
        <v>17100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23200</v>
      </c>
      <c r="E89" s="13">
        <v>9800</v>
      </c>
      <c r="F89" s="13">
        <v>35300</v>
      </c>
      <c r="G89" s="13">
        <v>36200</v>
      </c>
      <c r="H89" s="13">
        <v>36400</v>
      </c>
      <c r="I89" s="13">
        <v>28000</v>
      </c>
      <c r="J89" s="13">
        <v>-38800</v>
      </c>
      <c r="K89" s="13">
        <v>71700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-18000</v>
      </c>
      <c r="F91" s="13">
        <v>-16600</v>
      </c>
      <c r="G91" s="13">
        <v>-12200</v>
      </c>
      <c r="H91" s="13">
        <v>-19700</v>
      </c>
      <c r="I91" s="13">
        <v>-27300</v>
      </c>
      <c r="J91" s="13">
        <v>-32200</v>
      </c>
      <c r="K91" s="13">
        <v>-21400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-13000</v>
      </c>
      <c r="E94" s="13">
        <v>-17900</v>
      </c>
      <c r="F94" s="13">
        <v>-62800</v>
      </c>
      <c r="G94" s="13">
        <v>-10400</v>
      </c>
      <c r="H94" s="13">
        <v>-19200</v>
      </c>
      <c r="I94" s="13">
        <v>-27300</v>
      </c>
      <c r="J94" s="13">
        <v>-32000</v>
      </c>
      <c r="K94" s="13">
        <v>-17800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17000</v>
      </c>
      <c r="E100" s="13">
        <v>-4500</v>
      </c>
      <c r="F100" s="13">
        <v>-8900</v>
      </c>
      <c r="G100" s="13">
        <v>-4100</v>
      </c>
      <c r="H100" s="13">
        <v>-20700</v>
      </c>
      <c r="I100" s="13">
        <v>-36200</v>
      </c>
      <c r="J100" s="13">
        <v>-28800</v>
      </c>
      <c r="K100" s="13">
        <v>-18000</v>
      </c>
    </row>
    <row r="101" spans="3:11" x14ac:dyDescent="0.2">
      <c r="C101" s="11" t="s">
        <v>19</v>
      </c>
      <c r="D101" s="13">
        <v>-700</v>
      </c>
      <c r="E101" s="13">
        <v>-1400</v>
      </c>
      <c r="F101" s="13">
        <v>1400</v>
      </c>
      <c r="G101" s="13">
        <v>-500</v>
      </c>
      <c r="H101" s="13">
        <v>2200</v>
      </c>
      <c r="I101" s="13">
        <v>-1200</v>
      </c>
      <c r="J101" s="13">
        <v>4900</v>
      </c>
      <c r="K101" s="13">
        <v>-3800</v>
      </c>
    </row>
    <row r="102" spans="3:11" x14ac:dyDescent="0.2">
      <c r="C102" s="11" t="s">
        <v>20</v>
      </c>
      <c r="D102" s="13">
        <v>26500</v>
      </c>
      <c r="E102" s="13">
        <v>-14000</v>
      </c>
      <c r="F102" s="13">
        <v>-35000</v>
      </c>
      <c r="G102" s="13">
        <v>21200</v>
      </c>
      <c r="H102" s="13">
        <v>-1300</v>
      </c>
      <c r="I102" s="13">
        <v>-36700</v>
      </c>
      <c r="J102" s="13">
        <v>-94700</v>
      </c>
      <c r="K102" s="13">
        <v>32100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194400</v>
      </c>
      <c r="E8" s="13">
        <v>196800</v>
      </c>
      <c r="F8" s="13">
        <v>189500</v>
      </c>
      <c r="G8" s="13">
        <v>184700</v>
      </c>
      <c r="H8" s="13">
        <v>178200</v>
      </c>
      <c r="I8" s="13">
        <v>176400</v>
      </c>
      <c r="J8" s="13">
        <v>165300</v>
      </c>
      <c r="K8" s="13">
        <v>158400</v>
      </c>
    </row>
    <row r="9" spans="1:11" x14ac:dyDescent="0.2">
      <c r="C9" s="11" t="s">
        <v>22</v>
      </c>
      <c r="D9" s="13">
        <v>73200</v>
      </c>
      <c r="E9" s="13">
        <v>76300</v>
      </c>
      <c r="F9" s="13">
        <v>79700</v>
      </c>
      <c r="G9" s="13">
        <v>77300</v>
      </c>
      <c r="H9" s="13">
        <v>75900</v>
      </c>
      <c r="I9" s="13">
        <v>76700</v>
      </c>
      <c r="J9" s="13">
        <v>74000</v>
      </c>
      <c r="K9" s="13">
        <v>69100</v>
      </c>
    </row>
    <row r="10" spans="1:11" x14ac:dyDescent="0.2">
      <c r="C10" s="11" t="s">
        <v>23</v>
      </c>
      <c r="D10" s="13">
        <v>121200</v>
      </c>
      <c r="E10" s="13">
        <v>120500</v>
      </c>
      <c r="F10" s="13">
        <v>109800</v>
      </c>
      <c r="G10" s="13">
        <v>107400</v>
      </c>
      <c r="H10" s="13">
        <v>102300</v>
      </c>
      <c r="I10" s="13">
        <v>99700</v>
      </c>
      <c r="J10" s="13">
        <v>91300</v>
      </c>
      <c r="K10" s="13">
        <v>89300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32400</v>
      </c>
      <c r="E12" s="13">
        <v>31200</v>
      </c>
      <c r="F12" s="13">
        <v>29500</v>
      </c>
      <c r="G12" s="13">
        <v>30300</v>
      </c>
      <c r="H12" s="13">
        <v>29600</v>
      </c>
      <c r="I12" s="13">
        <v>30900</v>
      </c>
      <c r="J12" s="13">
        <v>30000</v>
      </c>
      <c r="K12" s="13">
        <v>28100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100</v>
      </c>
      <c r="I14" s="13">
        <v>10100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219900</v>
      </c>
      <c r="E17" s="13">
        <v>219600</v>
      </c>
      <c r="F17" s="13">
        <v>215200</v>
      </c>
      <c r="G17" s="13">
        <v>206200</v>
      </c>
      <c r="H17" s="13">
        <v>205700</v>
      </c>
      <c r="I17" s="13">
        <v>223700</v>
      </c>
      <c r="J17" s="13">
        <v>219400</v>
      </c>
      <c r="K17" s="13">
        <v>201700</v>
      </c>
    </row>
    <row r="18" spans="3:11" x14ac:dyDescent="0.2">
      <c r="C18" s="11" t="s">
        <v>30</v>
      </c>
      <c r="D18" s="13">
        <v>-25500</v>
      </c>
      <c r="E18" s="13">
        <v>-22800</v>
      </c>
      <c r="F18" s="13">
        <v>-25700</v>
      </c>
      <c r="G18" s="13">
        <v>-21500</v>
      </c>
      <c r="H18" s="13">
        <v>-27500</v>
      </c>
      <c r="I18" s="13">
        <v>-47300</v>
      </c>
      <c r="J18" s="13">
        <v>-54100</v>
      </c>
      <c r="K18" s="13">
        <v>-43300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5500</v>
      </c>
      <c r="F20" s="13">
        <v>6200</v>
      </c>
      <c r="G20" s="13">
        <v>5700</v>
      </c>
      <c r="H20" s="13">
        <v>2800</v>
      </c>
      <c r="I20" s="13">
        <v>3800</v>
      </c>
      <c r="J20" s="13">
        <v>3100</v>
      </c>
      <c r="K20" s="13">
        <v>-2900</v>
      </c>
    </row>
    <row r="21" spans="3:11" x14ac:dyDescent="0.2">
      <c r="C21" s="11" t="s">
        <v>33</v>
      </c>
      <c r="D21" s="13">
        <v>-24200</v>
      </c>
      <c r="E21" s="13">
        <v>-10800</v>
      </c>
      <c r="F21" s="13">
        <v>-12900</v>
      </c>
      <c r="G21" s="13">
        <v>-9600</v>
      </c>
      <c r="H21" s="13">
        <v>-18600</v>
      </c>
      <c r="I21" s="13">
        <v>-37700</v>
      </c>
      <c r="J21" s="13">
        <v>-45400</v>
      </c>
      <c r="K21" s="13">
        <v>-40800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-31000</v>
      </c>
      <c r="E23" s="13">
        <v>-17300</v>
      </c>
      <c r="F23" s="13">
        <v>-19500</v>
      </c>
      <c r="G23" s="13">
        <v>-16000</v>
      </c>
      <c r="H23" s="13">
        <v>-24700</v>
      </c>
      <c r="I23" s="13">
        <v>-43500</v>
      </c>
      <c r="J23" s="13">
        <v>-51000</v>
      </c>
      <c r="K23" s="13">
        <v>-46200</v>
      </c>
    </row>
    <row r="24" spans="3:11" x14ac:dyDescent="0.2">
      <c r="C24" s="11" t="s">
        <v>36</v>
      </c>
      <c r="D24" s="13">
        <v>800</v>
      </c>
      <c r="E24" s="13">
        <v>1000</v>
      </c>
      <c r="F24" s="13">
        <v>700</v>
      </c>
      <c r="G24" s="13">
        <v>800</v>
      </c>
      <c r="H24" s="13">
        <v>1100</v>
      </c>
      <c r="I24" s="13">
        <v>1100</v>
      </c>
      <c r="J24" s="13">
        <v>1100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-31800</v>
      </c>
      <c r="E26" s="13">
        <v>-18300</v>
      </c>
      <c r="F26" s="13">
        <v>-20200</v>
      </c>
      <c r="G26" s="13">
        <v>-16800</v>
      </c>
      <c r="H26" s="13">
        <v>-25700</v>
      </c>
      <c r="I26" s="13">
        <v>-44500</v>
      </c>
      <c r="J26" s="13">
        <v>-52200</v>
      </c>
      <c r="K26" s="13">
        <v>-46700</v>
      </c>
    </row>
    <row r="27" spans="3:11" x14ac:dyDescent="0.2">
      <c r="C27" s="11" t="s">
        <v>38</v>
      </c>
      <c r="D27" s="13">
        <v>-31800</v>
      </c>
      <c r="E27" s="13">
        <v>-18300</v>
      </c>
      <c r="F27" s="13">
        <v>-20200</v>
      </c>
      <c r="G27" s="13">
        <v>-16800</v>
      </c>
      <c r="H27" s="13">
        <v>-25700</v>
      </c>
      <c r="I27" s="13">
        <v>-44500</v>
      </c>
      <c r="J27" s="13">
        <v>-52200</v>
      </c>
      <c r="K27" s="13">
        <v>-46700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5400</v>
      </c>
      <c r="E32" s="13">
        <v>-5500</v>
      </c>
      <c r="F32" s="13">
        <v>-6200</v>
      </c>
      <c r="G32" s="13">
        <v>-5700</v>
      </c>
      <c r="H32" s="13">
        <v>-2800</v>
      </c>
      <c r="I32" s="13">
        <v>-3800</v>
      </c>
      <c r="J32" s="13">
        <v>-3100</v>
      </c>
      <c r="K32" s="13">
        <v>2900</v>
      </c>
    </row>
    <row r="33" spans="2:11" x14ac:dyDescent="0.2">
      <c r="C33" s="11" t="s">
        <v>44</v>
      </c>
      <c r="D33" s="13">
        <v>-31800</v>
      </c>
      <c r="E33" s="13">
        <v>-18300</v>
      </c>
      <c r="F33" s="13">
        <v>-20200</v>
      </c>
      <c r="G33" s="13">
        <v>-16800</v>
      </c>
      <c r="H33" s="13">
        <v>-25700</v>
      </c>
      <c r="I33" s="13">
        <v>-44500</v>
      </c>
      <c r="J33" s="13">
        <v>-52200</v>
      </c>
      <c r="K33" s="13">
        <v>-46700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-31800</v>
      </c>
      <c r="E35" s="13">
        <v>-18300</v>
      </c>
      <c r="F35" s="13">
        <v>-20200</v>
      </c>
      <c r="G35" s="13">
        <v>-16800</v>
      </c>
      <c r="H35" s="13">
        <v>-25700</v>
      </c>
      <c r="I35" s="13">
        <v>-44500</v>
      </c>
      <c r="J35" s="13">
        <v>-52200</v>
      </c>
      <c r="K35" s="13">
        <v>-46700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272400</v>
      </c>
      <c r="E41" s="13">
        <v>256800</v>
      </c>
      <c r="F41" s="13">
        <v>305600</v>
      </c>
      <c r="G41" s="13">
        <v>328000</v>
      </c>
      <c r="H41" s="13">
        <v>323200</v>
      </c>
      <c r="I41" s="13">
        <v>275600</v>
      </c>
      <c r="J41" s="13">
        <v>313700</v>
      </c>
      <c r="K41" s="13">
        <v>427900</v>
      </c>
    </row>
    <row r="42" spans="2:11" x14ac:dyDescent="0.2">
      <c r="C42" s="11" t="s">
        <v>50</v>
      </c>
      <c r="D42" s="13">
        <v>148600</v>
      </c>
      <c r="E42" s="13">
        <v>173900</v>
      </c>
      <c r="F42" s="13">
        <v>171400</v>
      </c>
      <c r="G42" s="13">
        <v>151500</v>
      </c>
      <c r="H42" s="13">
        <v>142300</v>
      </c>
      <c r="I42" s="13">
        <v>169600</v>
      </c>
      <c r="J42" s="13">
        <v>151700</v>
      </c>
      <c r="K42" s="13">
        <v>66100</v>
      </c>
    </row>
    <row r="43" spans="2:11" x14ac:dyDescent="0.2">
      <c r="C43" s="11" t="s">
        <v>51</v>
      </c>
      <c r="D43" s="13">
        <v>82100</v>
      </c>
      <c r="E43" s="13">
        <v>99800</v>
      </c>
      <c r="F43" s="13">
        <v>92600</v>
      </c>
      <c r="G43" s="13">
        <v>82900</v>
      </c>
      <c r="H43" s="13">
        <v>87000</v>
      </c>
      <c r="I43" s="13">
        <v>96400</v>
      </c>
      <c r="J43" s="13">
        <v>104500</v>
      </c>
      <c r="K43" s="13">
        <v>71600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64900</v>
      </c>
      <c r="E45" s="13">
        <v>73000</v>
      </c>
      <c r="F45" s="13">
        <v>62800</v>
      </c>
      <c r="G45" s="13">
        <v>59400</v>
      </c>
      <c r="H45" s="13">
        <v>52800</v>
      </c>
      <c r="I45" s="13">
        <v>53300</v>
      </c>
      <c r="J45" s="13">
        <v>45100</v>
      </c>
      <c r="K45" s="13">
        <v>42900</v>
      </c>
    </row>
    <row r="46" spans="2:11" x14ac:dyDescent="0.2">
      <c r="C46" s="11" t="s">
        <v>54</v>
      </c>
      <c r="D46" s="13">
        <v>567900</v>
      </c>
      <c r="E46" s="13">
        <v>603400</v>
      </c>
      <c r="F46" s="13">
        <v>632300</v>
      </c>
      <c r="G46" s="13">
        <v>621700</v>
      </c>
      <c r="H46" s="13">
        <v>605300</v>
      </c>
      <c r="I46" s="13">
        <v>595000</v>
      </c>
      <c r="J46" s="13">
        <v>615000</v>
      </c>
      <c r="K46" s="13">
        <v>608400</v>
      </c>
    </row>
    <row r="47" spans="2:11" x14ac:dyDescent="0.2">
      <c r="C47" s="11" t="s">
        <v>55</v>
      </c>
      <c r="D47" s="13">
        <v>0</v>
      </c>
      <c r="E47" s="13">
        <v>10300</v>
      </c>
      <c r="F47" s="13">
        <v>10300</v>
      </c>
      <c r="G47" s="13">
        <v>10300</v>
      </c>
      <c r="H47" s="13">
        <v>10300</v>
      </c>
      <c r="I47" s="13">
        <v>12100</v>
      </c>
      <c r="J47" s="13">
        <v>12100</v>
      </c>
      <c r="K47" s="13">
        <v>12100</v>
      </c>
    </row>
    <row r="48" spans="2:11" x14ac:dyDescent="0.2">
      <c r="C48" s="11" t="s">
        <v>56</v>
      </c>
      <c r="D48" s="13">
        <v>16600</v>
      </c>
      <c r="E48" s="13">
        <v>8300</v>
      </c>
      <c r="F48" s="13">
        <v>10100</v>
      </c>
      <c r="G48" s="13">
        <v>12100</v>
      </c>
      <c r="H48" s="13">
        <v>14100</v>
      </c>
      <c r="I48" s="13">
        <v>16100</v>
      </c>
      <c r="J48" s="13">
        <v>18400</v>
      </c>
      <c r="K48" s="13">
        <v>20800</v>
      </c>
    </row>
    <row r="49" spans="3:11" x14ac:dyDescent="0.2">
      <c r="C49" s="11" t="s">
        <v>57</v>
      </c>
      <c r="D49" s="13">
        <v>48800</v>
      </c>
      <c r="E49" s="13">
        <v>49000</v>
      </c>
      <c r="F49" s="13">
        <v>49300</v>
      </c>
      <c r="G49" s="13">
        <v>49700</v>
      </c>
      <c r="H49" s="13">
        <v>50200</v>
      </c>
      <c r="I49" s="13">
        <v>50000</v>
      </c>
      <c r="J49" s="13">
        <v>49400</v>
      </c>
      <c r="K49" s="13">
        <v>48900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38600</v>
      </c>
      <c r="E52" s="13">
        <v>37400</v>
      </c>
      <c r="F52" s="13">
        <v>39200</v>
      </c>
      <c r="G52" s="13">
        <v>42600</v>
      </c>
      <c r="H52" s="13">
        <v>42200</v>
      </c>
      <c r="I52" s="13">
        <v>43800</v>
      </c>
      <c r="J52" s="13">
        <v>42700</v>
      </c>
      <c r="K52" s="13">
        <v>40200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671900</v>
      </c>
      <c r="E54" s="13">
        <v>708500</v>
      </c>
      <c r="F54" s="13">
        <v>741200</v>
      </c>
      <c r="G54" s="13">
        <v>736500</v>
      </c>
      <c r="H54" s="13">
        <v>722100</v>
      </c>
      <c r="I54" s="13">
        <v>716900</v>
      </c>
      <c r="J54" s="13">
        <v>737600</v>
      </c>
      <c r="K54" s="13">
        <v>730400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3100</v>
      </c>
      <c r="F57" s="13">
        <v>2500</v>
      </c>
      <c r="G57" s="13">
        <v>5700</v>
      </c>
      <c r="H57" s="13">
        <v>5300</v>
      </c>
      <c r="I57" s="13">
        <v>10800</v>
      </c>
      <c r="J57" s="13">
        <v>14500</v>
      </c>
      <c r="K57" s="13">
        <v>17100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405200</v>
      </c>
      <c r="E59" s="13">
        <v>405200</v>
      </c>
      <c r="F59" s="13">
        <v>377600</v>
      </c>
      <c r="G59" s="13">
        <v>380800</v>
      </c>
      <c r="H59" s="13">
        <v>378200</v>
      </c>
      <c r="I59" s="13">
        <v>371700</v>
      </c>
      <c r="J59" s="13">
        <v>372400</v>
      </c>
      <c r="K59" s="13">
        <v>341200</v>
      </c>
    </row>
    <row r="60" spans="3:11" x14ac:dyDescent="0.2">
      <c r="C60" s="11" t="s">
        <v>68</v>
      </c>
      <c r="D60" s="13">
        <v>408800</v>
      </c>
      <c r="E60" s="13">
        <v>408300</v>
      </c>
      <c r="F60" s="13">
        <v>380100</v>
      </c>
      <c r="G60" s="13">
        <v>386500</v>
      </c>
      <c r="H60" s="13">
        <v>383500</v>
      </c>
      <c r="I60" s="13">
        <v>382500</v>
      </c>
      <c r="J60" s="13">
        <v>386900</v>
      </c>
      <c r="K60" s="13">
        <v>358200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10800</v>
      </c>
      <c r="E62" s="13">
        <v>3700</v>
      </c>
      <c r="F62" s="13">
        <v>4200</v>
      </c>
      <c r="G62" s="13">
        <v>4200</v>
      </c>
      <c r="H62" s="13">
        <v>5500</v>
      </c>
      <c r="I62" s="13">
        <v>9300</v>
      </c>
      <c r="J62" s="13">
        <v>11400</v>
      </c>
      <c r="K62" s="13">
        <v>15600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419700</v>
      </c>
      <c r="E66" s="13">
        <v>412000</v>
      </c>
      <c r="F66" s="13">
        <v>384300</v>
      </c>
      <c r="G66" s="13">
        <v>390700</v>
      </c>
      <c r="H66" s="13">
        <v>389000</v>
      </c>
      <c r="I66" s="13">
        <v>391800</v>
      </c>
      <c r="J66" s="13">
        <v>398300</v>
      </c>
      <c r="K66" s="13">
        <v>373900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-769900</v>
      </c>
      <c r="E72" s="13">
        <v>-738000</v>
      </c>
      <c r="F72" s="13">
        <v>-719700</v>
      </c>
      <c r="G72" s="13">
        <v>-699500</v>
      </c>
      <c r="H72" s="13">
        <v>-682700</v>
      </c>
      <c r="I72" s="13">
        <v>-656900</v>
      </c>
      <c r="J72" s="13">
        <v>-612400</v>
      </c>
      <c r="K72" s="13">
        <v>-560300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252300</v>
      </c>
      <c r="E76" s="13">
        <v>296500</v>
      </c>
      <c r="F76" s="13">
        <v>356900</v>
      </c>
      <c r="G76" s="13">
        <v>345800</v>
      </c>
      <c r="H76" s="13">
        <v>333100</v>
      </c>
      <c r="I76" s="13">
        <v>325100</v>
      </c>
      <c r="J76" s="13">
        <v>339300</v>
      </c>
      <c r="K76" s="13">
        <v>356500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-31800</v>
      </c>
      <c r="E81" s="13">
        <v>-18300</v>
      </c>
      <c r="F81" s="13">
        <v>-20200</v>
      </c>
      <c r="G81" s="13">
        <v>-16800</v>
      </c>
      <c r="H81" s="13">
        <v>-25700</v>
      </c>
      <c r="I81" s="13">
        <v>-44500</v>
      </c>
      <c r="J81" s="13">
        <v>-52200</v>
      </c>
      <c r="K81" s="13">
        <v>-46700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6500</v>
      </c>
      <c r="F83" s="13">
        <v>6500</v>
      </c>
      <c r="G83" s="13">
        <v>6200</v>
      </c>
      <c r="H83" s="13">
        <v>6100</v>
      </c>
      <c r="I83" s="13">
        <v>5800</v>
      </c>
      <c r="J83" s="13">
        <v>5600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28600</v>
      </c>
      <c r="E89" s="13">
        <v>21000</v>
      </c>
      <c r="F89" s="13">
        <v>-7300</v>
      </c>
      <c r="G89" s="13">
        <v>11700</v>
      </c>
      <c r="H89" s="13">
        <v>13500</v>
      </c>
      <c r="I89" s="13">
        <v>-19900</v>
      </c>
      <c r="J89" s="13">
        <v>-30700</v>
      </c>
      <c r="K89" s="13">
        <v>-13800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-3500</v>
      </c>
      <c r="F91" s="13">
        <v>-3300</v>
      </c>
      <c r="G91" s="13">
        <v>-3100</v>
      </c>
      <c r="H91" s="13">
        <v>-3300</v>
      </c>
      <c r="I91" s="13">
        <v>-3400</v>
      </c>
      <c r="J91" s="13">
        <v>-3700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23700</v>
      </c>
      <c r="E94" s="13">
        <v>-3800</v>
      </c>
      <c r="F94" s="13">
        <v>-21000</v>
      </c>
      <c r="G94" s="13">
        <v>-10400</v>
      </c>
      <c r="H94" s="13">
        <v>25700</v>
      </c>
      <c r="I94" s="13">
        <v>-19300</v>
      </c>
      <c r="J94" s="13">
        <v>-88600</v>
      </c>
      <c r="K94" s="13">
        <v>-72300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-39000</v>
      </c>
      <c r="E100" s="13">
        <v>-66500</v>
      </c>
      <c r="F100" s="13">
        <v>6200</v>
      </c>
      <c r="G100" s="13">
        <v>3600</v>
      </c>
      <c r="H100" s="13">
        <v>8300</v>
      </c>
      <c r="I100" s="13">
        <v>1200</v>
      </c>
      <c r="J100" s="13">
        <v>5000</v>
      </c>
      <c r="K100" s="13">
        <v>2000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13300</v>
      </c>
      <c r="E102" s="13">
        <v>-49300</v>
      </c>
      <c r="F102" s="13">
        <v>-22000</v>
      </c>
      <c r="G102" s="13">
        <v>4700</v>
      </c>
      <c r="H102" s="13">
        <v>47500</v>
      </c>
      <c r="I102" s="13">
        <v>-38100</v>
      </c>
      <c r="J102" s="13">
        <v>-114200</v>
      </c>
      <c r="K102" s="13">
        <v>-84300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415300</v>
      </c>
      <c r="E8" s="13">
        <v>413600</v>
      </c>
      <c r="F8" s="13">
        <v>413300</v>
      </c>
      <c r="G8" s="13">
        <v>410100</v>
      </c>
      <c r="H8" s="13">
        <v>404500</v>
      </c>
      <c r="I8" s="13">
        <v>399500</v>
      </c>
      <c r="J8" s="13">
        <v>399700</v>
      </c>
      <c r="K8" s="13">
        <v>391300</v>
      </c>
    </row>
    <row r="9" spans="1:11" x14ac:dyDescent="0.2">
      <c r="C9" s="11" t="s">
        <v>22</v>
      </c>
      <c r="D9" s="13">
        <v>142800</v>
      </c>
      <c r="E9" s="13">
        <v>145700</v>
      </c>
      <c r="F9" s="13">
        <v>140400</v>
      </c>
      <c r="G9" s="13">
        <v>143000</v>
      </c>
      <c r="H9" s="13">
        <v>139500</v>
      </c>
      <c r="I9" s="13">
        <v>135700</v>
      </c>
      <c r="J9" s="13">
        <v>134500</v>
      </c>
      <c r="K9" s="13">
        <v>137700</v>
      </c>
    </row>
    <row r="10" spans="1:11" x14ac:dyDescent="0.2">
      <c r="C10" s="11" t="s">
        <v>23</v>
      </c>
      <c r="D10" s="13">
        <v>272500</v>
      </c>
      <c r="E10" s="13">
        <v>267900</v>
      </c>
      <c r="F10" s="13">
        <v>272900</v>
      </c>
      <c r="G10" s="13">
        <v>267100</v>
      </c>
      <c r="H10" s="13">
        <v>265000</v>
      </c>
      <c r="I10" s="13">
        <v>263800</v>
      </c>
      <c r="J10" s="13">
        <v>265200</v>
      </c>
      <c r="K10" s="13">
        <v>253600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6300</v>
      </c>
      <c r="F14" s="13">
        <v>-200</v>
      </c>
      <c r="G14" s="13">
        <v>-1900</v>
      </c>
      <c r="H14" s="13">
        <v>1100</v>
      </c>
      <c r="I14" s="13">
        <v>4200</v>
      </c>
      <c r="J14" s="13">
        <v>8500</v>
      </c>
      <c r="K14" s="13">
        <v>900</v>
      </c>
    </row>
    <row r="15" spans="1:11" x14ac:dyDescent="0.2">
      <c r="C15" s="11" t="s">
        <v>28</v>
      </c>
      <c r="D15" s="13">
        <v>175200</v>
      </c>
      <c r="E15" s="13">
        <v>174200</v>
      </c>
      <c r="F15" s="13">
        <v>175000</v>
      </c>
      <c r="G15" s="13">
        <v>171200</v>
      </c>
      <c r="H15" s="13">
        <v>172600</v>
      </c>
      <c r="I15" s="13">
        <v>172900</v>
      </c>
      <c r="J15" s="13">
        <v>172100</v>
      </c>
      <c r="K15" s="13">
        <v>170200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346700</v>
      </c>
      <c r="E17" s="13">
        <v>333900</v>
      </c>
      <c r="F17" s="13">
        <v>319000</v>
      </c>
      <c r="G17" s="13">
        <v>332100</v>
      </c>
      <c r="H17" s="13">
        <v>8000</v>
      </c>
      <c r="I17" s="13">
        <v>333400</v>
      </c>
      <c r="J17" s="13">
        <v>310400</v>
      </c>
      <c r="K17" s="13">
        <v>328400</v>
      </c>
    </row>
    <row r="18" spans="3:11" x14ac:dyDescent="0.2">
      <c r="C18" s="11" t="s">
        <v>30</v>
      </c>
      <c r="D18" s="13">
        <v>68600</v>
      </c>
      <c r="E18" s="13">
        <v>79700</v>
      </c>
      <c r="F18" s="13">
        <v>94300</v>
      </c>
      <c r="G18" s="13">
        <v>78000</v>
      </c>
      <c r="H18" s="13">
        <v>396500</v>
      </c>
      <c r="I18" s="13">
        <v>66100</v>
      </c>
      <c r="J18" s="13">
        <v>89300</v>
      </c>
      <c r="K18" s="13">
        <v>62900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10600</v>
      </c>
      <c r="E20" s="13">
        <v>15000</v>
      </c>
      <c r="F20" s="13">
        <v>-10900</v>
      </c>
      <c r="G20" s="13">
        <v>2500</v>
      </c>
      <c r="H20" s="13">
        <v>20200</v>
      </c>
      <c r="I20" s="13">
        <v>10800</v>
      </c>
      <c r="J20" s="13">
        <v>700</v>
      </c>
      <c r="K20" s="13">
        <v>2500</v>
      </c>
    </row>
    <row r="21" spans="3:11" x14ac:dyDescent="0.2">
      <c r="C21" s="11" t="s">
        <v>33</v>
      </c>
      <c r="D21" s="13">
        <v>254400</v>
      </c>
      <c r="E21" s="13">
        <v>268900</v>
      </c>
      <c r="F21" s="13">
        <v>258400</v>
      </c>
      <c r="G21" s="13">
        <v>251800</v>
      </c>
      <c r="H21" s="13">
        <v>589300</v>
      </c>
      <c r="I21" s="13">
        <v>249900</v>
      </c>
      <c r="J21" s="13">
        <v>262100</v>
      </c>
      <c r="K21" s="13">
        <v>235600</v>
      </c>
    </row>
    <row r="22" spans="3:11" x14ac:dyDescent="0.2">
      <c r="C22" s="11" t="s">
        <v>34</v>
      </c>
      <c r="D22" s="13">
        <v>47800</v>
      </c>
      <c r="E22" s="13">
        <v>48100</v>
      </c>
      <c r="F22" s="13">
        <v>47300</v>
      </c>
      <c r="G22" s="13">
        <v>44700</v>
      </c>
      <c r="H22" s="13">
        <v>45100</v>
      </c>
      <c r="I22" s="13">
        <v>43700</v>
      </c>
      <c r="J22" s="13">
        <v>43200</v>
      </c>
      <c r="K22" s="13">
        <v>39900</v>
      </c>
    </row>
    <row r="23" spans="3:11" x14ac:dyDescent="0.2">
      <c r="C23" s="11" t="s">
        <v>35</v>
      </c>
      <c r="D23" s="13">
        <v>31400</v>
      </c>
      <c r="E23" s="13">
        <v>46600</v>
      </c>
      <c r="F23" s="13">
        <v>36100</v>
      </c>
      <c r="G23" s="13">
        <v>35800</v>
      </c>
      <c r="H23" s="13">
        <v>371500</v>
      </c>
      <c r="I23" s="13">
        <v>33200</v>
      </c>
      <c r="J23" s="13">
        <v>46800</v>
      </c>
      <c r="K23" s="13">
        <v>25500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100</v>
      </c>
      <c r="G24" s="13">
        <v>400</v>
      </c>
      <c r="H24" s="13">
        <v>1400</v>
      </c>
      <c r="I24" s="13">
        <v>200</v>
      </c>
      <c r="J24" s="13">
        <v>-700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31000</v>
      </c>
      <c r="E26" s="13">
        <v>46300</v>
      </c>
      <c r="F26" s="13">
        <v>36000</v>
      </c>
      <c r="G26" s="13">
        <v>35400</v>
      </c>
      <c r="H26" s="13">
        <v>370200</v>
      </c>
      <c r="I26" s="13">
        <v>32900</v>
      </c>
      <c r="J26" s="13">
        <v>47500</v>
      </c>
      <c r="K26" s="13">
        <v>25100</v>
      </c>
    </row>
    <row r="27" spans="3:11" x14ac:dyDescent="0.2">
      <c r="C27" s="11" t="s">
        <v>38</v>
      </c>
      <c r="D27" s="13">
        <v>27700</v>
      </c>
      <c r="E27" s="13">
        <v>41900</v>
      </c>
      <c r="F27" s="13">
        <v>31800</v>
      </c>
      <c r="G27" s="13">
        <v>31600</v>
      </c>
      <c r="H27" s="13">
        <v>346300</v>
      </c>
      <c r="I27" s="13">
        <v>29800</v>
      </c>
      <c r="J27" s="13">
        <v>43400</v>
      </c>
      <c r="K27" s="13">
        <v>22500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-10600</v>
      </c>
      <c r="E32" s="13">
        <v>-15000</v>
      </c>
      <c r="F32" s="13">
        <v>10900</v>
      </c>
      <c r="G32" s="13">
        <v>-2500</v>
      </c>
      <c r="H32" s="13">
        <v>-20200</v>
      </c>
      <c r="I32" s="13">
        <v>-10800</v>
      </c>
      <c r="J32" s="13">
        <v>-700</v>
      </c>
      <c r="K32" s="13">
        <v>-2500</v>
      </c>
    </row>
    <row r="33" spans="2:11" x14ac:dyDescent="0.2">
      <c r="C33" s="11" t="s">
        <v>44</v>
      </c>
      <c r="D33" s="13">
        <v>27700</v>
      </c>
      <c r="E33" s="13">
        <v>41900</v>
      </c>
      <c r="F33" s="13">
        <v>31800</v>
      </c>
      <c r="G33" s="13">
        <v>31600</v>
      </c>
      <c r="H33" s="13">
        <v>346300</v>
      </c>
      <c r="I33" s="13">
        <v>29800</v>
      </c>
      <c r="J33" s="13">
        <v>43400</v>
      </c>
      <c r="K33" s="13">
        <v>22500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27700</v>
      </c>
      <c r="E35" s="13">
        <v>41900</v>
      </c>
      <c r="F35" s="13">
        <v>31800</v>
      </c>
      <c r="G35" s="13">
        <v>31600</v>
      </c>
      <c r="H35" s="13">
        <v>346300</v>
      </c>
      <c r="I35" s="13">
        <v>29800</v>
      </c>
      <c r="J35" s="13">
        <v>43400</v>
      </c>
      <c r="K35" s="13">
        <v>22500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2100</v>
      </c>
      <c r="F41" s="13">
        <v>2900</v>
      </c>
      <c r="G41" s="13">
        <v>1600</v>
      </c>
      <c r="H41" s="13">
        <v>1500</v>
      </c>
      <c r="I41" s="13">
        <v>1200</v>
      </c>
      <c r="J41" s="13">
        <v>1200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1200800</v>
      </c>
      <c r="E47" s="13">
        <v>1189700</v>
      </c>
      <c r="F47" s="13">
        <v>1181800</v>
      </c>
      <c r="G47" s="13">
        <v>1173200</v>
      </c>
      <c r="H47" s="13">
        <v>1146900</v>
      </c>
      <c r="I47" s="13">
        <v>822500</v>
      </c>
      <c r="J47" s="13">
        <v>809200</v>
      </c>
      <c r="K47" s="13">
        <v>801200</v>
      </c>
    </row>
    <row r="48" spans="2:11" x14ac:dyDescent="0.2">
      <c r="C48" s="11" t="s">
        <v>56</v>
      </c>
      <c r="D48" s="13">
        <v>9686700</v>
      </c>
      <c r="E48" s="13">
        <v>9773800</v>
      </c>
      <c r="F48" s="13">
        <v>9865600</v>
      </c>
      <c r="G48" s="13">
        <v>9992800</v>
      </c>
      <c r="H48" s="13">
        <v>9689700</v>
      </c>
      <c r="I48" s="13">
        <v>9908900</v>
      </c>
      <c r="J48" s="13">
        <v>9987600</v>
      </c>
      <c r="K48" s="13">
        <v>10042100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31600</v>
      </c>
      <c r="E52" s="13">
        <v>29900</v>
      </c>
      <c r="F52" s="13">
        <v>113000</v>
      </c>
      <c r="G52" s="13">
        <v>30800</v>
      </c>
      <c r="H52" s="13">
        <v>28800</v>
      </c>
      <c r="I52" s="13">
        <v>28000</v>
      </c>
      <c r="J52" s="13">
        <v>43000</v>
      </c>
      <c r="K52" s="13">
        <v>43400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11117800</v>
      </c>
      <c r="E54" s="13">
        <v>11190500</v>
      </c>
      <c r="F54" s="13">
        <v>11373200</v>
      </c>
      <c r="G54" s="13">
        <v>11420100</v>
      </c>
      <c r="H54" s="13">
        <v>11085700</v>
      </c>
      <c r="I54" s="13">
        <v>10967700</v>
      </c>
      <c r="J54" s="13">
        <v>11038500</v>
      </c>
      <c r="K54" s="13">
        <v>11098000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120800</v>
      </c>
      <c r="E57" s="13">
        <v>119700</v>
      </c>
      <c r="F57" s="13">
        <v>141300</v>
      </c>
      <c r="G57" s="13">
        <v>126000</v>
      </c>
      <c r="H57" s="13">
        <v>124500</v>
      </c>
      <c r="I57" s="13">
        <v>111800</v>
      </c>
      <c r="J57" s="13">
        <v>153200</v>
      </c>
      <c r="K57" s="13">
        <v>135900</v>
      </c>
    </row>
    <row r="58" spans="3:11" x14ac:dyDescent="0.2">
      <c r="C58" s="11" t="s">
        <v>66</v>
      </c>
      <c r="D58" s="13">
        <v>526400</v>
      </c>
      <c r="E58" s="13">
        <v>487200</v>
      </c>
      <c r="F58" s="13">
        <v>505700</v>
      </c>
      <c r="G58" s="13">
        <v>380400</v>
      </c>
      <c r="H58" s="13">
        <v>250700</v>
      </c>
      <c r="I58" s="13">
        <v>406000</v>
      </c>
      <c r="J58" s="13">
        <v>301000</v>
      </c>
      <c r="K58" s="13">
        <v>426100</v>
      </c>
    </row>
    <row r="59" spans="3:11" x14ac:dyDescent="0.2">
      <c r="C59" s="11" t="s">
        <v>67</v>
      </c>
      <c r="D59" s="13">
        <v>476400</v>
      </c>
      <c r="E59" s="13">
        <v>451800</v>
      </c>
      <c r="F59" s="13">
        <v>480800</v>
      </c>
      <c r="G59" s="13">
        <v>482900</v>
      </c>
      <c r="H59" s="13">
        <v>478300</v>
      </c>
      <c r="I59" s="13">
        <v>456200</v>
      </c>
      <c r="J59" s="13">
        <v>459800</v>
      </c>
      <c r="K59" s="13">
        <v>464400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5249800</v>
      </c>
      <c r="E61" s="13">
        <v>5275100</v>
      </c>
      <c r="F61" s="13">
        <v>5293100</v>
      </c>
      <c r="G61" s="13">
        <v>5372500</v>
      </c>
      <c r="H61" s="13">
        <v>5176600</v>
      </c>
      <c r="I61" s="13">
        <v>5171000</v>
      </c>
      <c r="J61" s="13">
        <v>5186300</v>
      </c>
      <c r="K61" s="13">
        <v>5200300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7395400</v>
      </c>
      <c r="E66" s="13">
        <v>7271500</v>
      </c>
      <c r="F66" s="13">
        <v>7382100</v>
      </c>
      <c r="G66" s="13">
        <v>7269100</v>
      </c>
      <c r="H66" s="13">
        <v>6965700</v>
      </c>
      <c r="I66" s="13">
        <v>7046800</v>
      </c>
      <c r="J66" s="13">
        <v>6940400</v>
      </c>
      <c r="K66" s="13">
        <v>7147200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43200</v>
      </c>
      <c r="E70" s="13">
        <v>44600</v>
      </c>
      <c r="F70" s="13">
        <v>44600</v>
      </c>
      <c r="G70" s="13">
        <v>44600</v>
      </c>
      <c r="H70" s="13">
        <v>44600</v>
      </c>
      <c r="I70" s="13">
        <v>44600</v>
      </c>
      <c r="J70" s="13">
        <v>44600</v>
      </c>
      <c r="K70" s="13">
        <v>44600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-3840800</v>
      </c>
      <c r="E72" s="13">
        <v>-3638400</v>
      </c>
      <c r="F72" s="13">
        <v>-3554900</v>
      </c>
      <c r="G72" s="13">
        <v>-3392900</v>
      </c>
      <c r="H72" s="13">
        <v>-3445700</v>
      </c>
      <c r="I72" s="13">
        <v>-3627900</v>
      </c>
      <c r="J72" s="13">
        <v>-3451600</v>
      </c>
      <c r="K72" s="13">
        <v>-3438000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3679200</v>
      </c>
      <c r="E76" s="13">
        <v>3874300</v>
      </c>
      <c r="F76" s="13">
        <v>3946500</v>
      </c>
      <c r="G76" s="13">
        <v>4106300</v>
      </c>
      <c r="H76" s="13">
        <v>4075300</v>
      </c>
      <c r="I76" s="13">
        <v>3876300</v>
      </c>
      <c r="J76" s="13">
        <v>4053500</v>
      </c>
      <c r="K76" s="13">
        <v>3906100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27700</v>
      </c>
      <c r="E81" s="13">
        <v>41900</v>
      </c>
      <c r="F81" s="13">
        <v>31800</v>
      </c>
      <c r="G81" s="13">
        <v>31600</v>
      </c>
      <c r="H81" s="13">
        <v>346300</v>
      </c>
      <c r="I81" s="13">
        <v>29800</v>
      </c>
      <c r="J81" s="13">
        <v>43400</v>
      </c>
      <c r="K81" s="13">
        <v>22500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175200</v>
      </c>
      <c r="E83" s="13">
        <v>174200</v>
      </c>
      <c r="F83" s="13">
        <v>175000</v>
      </c>
      <c r="G83" s="13">
        <v>171200</v>
      </c>
      <c r="H83" s="13">
        <v>172600</v>
      </c>
      <c r="I83" s="13">
        <v>172900</v>
      </c>
      <c r="J83" s="13">
        <v>172100</v>
      </c>
      <c r="K83" s="13">
        <v>170200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238500</v>
      </c>
      <c r="E89" s="13">
        <v>167600</v>
      </c>
      <c r="F89" s="13">
        <v>219100</v>
      </c>
      <c r="G89" s="13">
        <v>203600</v>
      </c>
      <c r="H89" s="13">
        <v>242000</v>
      </c>
      <c r="I89" s="13">
        <v>168000</v>
      </c>
      <c r="J89" s="13">
        <v>217400</v>
      </c>
      <c r="K89" s="13">
        <v>204600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-94200</v>
      </c>
      <c r="E91" s="13">
        <v>-87700</v>
      </c>
      <c r="F91" s="13">
        <v>-113200</v>
      </c>
      <c r="G91" s="13">
        <v>-137700</v>
      </c>
      <c r="H91" s="13">
        <v>-134100</v>
      </c>
      <c r="I91" s="13">
        <v>-102100</v>
      </c>
      <c r="J91" s="13">
        <v>-117300</v>
      </c>
      <c r="K91" s="13">
        <v>-109700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-97800</v>
      </c>
      <c r="E94" s="13">
        <v>18400</v>
      </c>
      <c r="F94" s="13">
        <v>-72900</v>
      </c>
      <c r="G94" s="13">
        <v>-155500</v>
      </c>
      <c r="H94" s="13">
        <v>56600</v>
      </c>
      <c r="I94" s="13">
        <v>-117300</v>
      </c>
      <c r="J94" s="13">
        <v>-90900</v>
      </c>
      <c r="K94" s="13">
        <v>-263600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-140000</v>
      </c>
      <c r="E96" s="13">
        <v>-138200</v>
      </c>
      <c r="F96" s="13">
        <v>-138200</v>
      </c>
      <c r="G96" s="13">
        <v>-138400</v>
      </c>
      <c r="H96" s="13">
        <v>-138300</v>
      </c>
      <c r="I96" s="13">
        <v>-125100</v>
      </c>
      <c r="J96" s="13">
        <v>-123800</v>
      </c>
      <c r="K96" s="13">
        <v>-123500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-138300</v>
      </c>
      <c r="E100" s="13">
        <v>-188900</v>
      </c>
      <c r="F100" s="13">
        <v>-143700</v>
      </c>
      <c r="G100" s="13">
        <v>-46000</v>
      </c>
      <c r="H100" s="13">
        <v>-297400</v>
      </c>
      <c r="I100" s="13">
        <v>-51700</v>
      </c>
      <c r="J100" s="13">
        <v>-126300</v>
      </c>
      <c r="K100" s="13">
        <v>60200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2400</v>
      </c>
      <c r="E102" s="13">
        <v>-2900</v>
      </c>
      <c r="F102" s="13">
        <v>2400</v>
      </c>
      <c r="G102" s="13">
        <v>2100</v>
      </c>
      <c r="H102" s="13">
        <v>1200</v>
      </c>
      <c r="I102" s="13">
        <v>-1000</v>
      </c>
      <c r="J102" s="13">
        <v>300</v>
      </c>
      <c r="K102" s="13">
        <v>1200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106500</v>
      </c>
      <c r="E8" s="13">
        <v>109600</v>
      </c>
      <c r="F8" s="13">
        <v>116600</v>
      </c>
      <c r="G8" s="13">
        <v>101800</v>
      </c>
      <c r="H8" s="13">
        <v>99100</v>
      </c>
      <c r="I8" s="13">
        <v>99400</v>
      </c>
      <c r="J8" s="13">
        <v>101600</v>
      </c>
      <c r="K8" s="13">
        <v>98300</v>
      </c>
    </row>
    <row r="9" spans="1:11" x14ac:dyDescent="0.2">
      <c r="C9" s="11" t="s">
        <v>22</v>
      </c>
      <c r="D9" s="13">
        <v>38800</v>
      </c>
      <c r="E9" s="13">
        <v>40600</v>
      </c>
      <c r="F9" s="13">
        <v>38900</v>
      </c>
      <c r="G9" s="13">
        <v>36000</v>
      </c>
      <c r="H9" s="13">
        <v>35000</v>
      </c>
      <c r="I9" s="13">
        <v>36300</v>
      </c>
      <c r="J9" s="13">
        <v>35200</v>
      </c>
      <c r="K9" s="13">
        <v>37000</v>
      </c>
    </row>
    <row r="10" spans="1:11" x14ac:dyDescent="0.2">
      <c r="C10" s="11" t="s">
        <v>23</v>
      </c>
      <c r="D10" s="13">
        <v>67700</v>
      </c>
      <c r="E10" s="13">
        <v>69000</v>
      </c>
      <c r="F10" s="13">
        <v>77700</v>
      </c>
      <c r="G10" s="13">
        <v>65800</v>
      </c>
      <c r="H10" s="13">
        <v>64100</v>
      </c>
      <c r="I10" s="13">
        <v>63100</v>
      </c>
      <c r="J10" s="13">
        <v>66400</v>
      </c>
      <c r="K10" s="13">
        <v>61300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-21700</v>
      </c>
      <c r="E14" s="13">
        <v>300</v>
      </c>
      <c r="F14" s="13">
        <v>1400</v>
      </c>
      <c r="G14" s="13">
        <v>-43000</v>
      </c>
      <c r="H14" s="13">
        <v>500</v>
      </c>
      <c r="I14" s="13">
        <v>34100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39700</v>
      </c>
      <c r="E15" s="13">
        <v>38600</v>
      </c>
      <c r="F15" s="13">
        <v>31500</v>
      </c>
      <c r="G15" s="13">
        <v>26900</v>
      </c>
      <c r="H15" s="13">
        <v>25500</v>
      </c>
      <c r="I15" s="13">
        <v>25100</v>
      </c>
      <c r="J15" s="13">
        <v>24900</v>
      </c>
      <c r="K15" s="13">
        <v>24300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66200</v>
      </c>
      <c r="E17" s="13">
        <v>88500</v>
      </c>
      <c r="F17" s="13">
        <v>80900</v>
      </c>
      <c r="G17" s="13">
        <v>28800</v>
      </c>
      <c r="H17" s="13">
        <v>70900</v>
      </c>
      <c r="I17" s="13">
        <v>104500</v>
      </c>
      <c r="J17" s="13">
        <v>71500</v>
      </c>
      <c r="K17" s="13">
        <v>71200</v>
      </c>
    </row>
    <row r="18" spans="3:11" x14ac:dyDescent="0.2">
      <c r="C18" s="11" t="s">
        <v>30</v>
      </c>
      <c r="D18" s="13">
        <v>40300</v>
      </c>
      <c r="E18" s="13">
        <v>21100</v>
      </c>
      <c r="F18" s="13">
        <v>35700</v>
      </c>
      <c r="G18" s="13">
        <v>73000</v>
      </c>
      <c r="H18" s="13">
        <v>28200</v>
      </c>
      <c r="I18" s="13">
        <v>-5100</v>
      </c>
      <c r="J18" s="13">
        <v>30100</v>
      </c>
      <c r="K18" s="13">
        <v>27100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14200</v>
      </c>
      <c r="E20" s="13">
        <v>2600</v>
      </c>
      <c r="F20" s="13">
        <v>218700</v>
      </c>
      <c r="G20" s="13">
        <v>600</v>
      </c>
      <c r="H20" s="13">
        <v>500</v>
      </c>
      <c r="I20" s="13">
        <v>900</v>
      </c>
      <c r="J20" s="13">
        <v>400</v>
      </c>
      <c r="K20" s="13">
        <v>300</v>
      </c>
    </row>
    <row r="21" spans="3:11" x14ac:dyDescent="0.2">
      <c r="C21" s="11" t="s">
        <v>33</v>
      </c>
      <c r="D21" s="13">
        <v>95100</v>
      </c>
      <c r="E21" s="13">
        <v>63200</v>
      </c>
      <c r="F21" s="13">
        <v>287200</v>
      </c>
      <c r="G21" s="13">
        <v>101400</v>
      </c>
      <c r="H21" s="13">
        <v>55100</v>
      </c>
      <c r="I21" s="13">
        <v>21700</v>
      </c>
      <c r="J21" s="13">
        <v>56100</v>
      </c>
      <c r="K21" s="13">
        <v>52400</v>
      </c>
    </row>
    <row r="22" spans="3:11" x14ac:dyDescent="0.2">
      <c r="C22" s="11" t="s">
        <v>34</v>
      </c>
      <c r="D22" s="13">
        <v>21900</v>
      </c>
      <c r="E22" s="13">
        <v>20600</v>
      </c>
      <c r="F22" s="13">
        <v>22500</v>
      </c>
      <c r="G22" s="13">
        <v>19000</v>
      </c>
      <c r="H22" s="13">
        <v>18100</v>
      </c>
      <c r="I22" s="13">
        <v>15300</v>
      </c>
      <c r="J22" s="13">
        <v>15500</v>
      </c>
      <c r="K22" s="13">
        <v>15300</v>
      </c>
    </row>
    <row r="23" spans="3:11" x14ac:dyDescent="0.2">
      <c r="C23" s="11" t="s">
        <v>35</v>
      </c>
      <c r="D23" s="13">
        <v>32600</v>
      </c>
      <c r="E23" s="13">
        <v>3100</v>
      </c>
      <c r="F23" s="13">
        <v>231900</v>
      </c>
      <c r="G23" s="13">
        <v>54600</v>
      </c>
      <c r="H23" s="13">
        <v>10600</v>
      </c>
      <c r="I23" s="13">
        <v>-19400</v>
      </c>
      <c r="J23" s="13">
        <v>15000</v>
      </c>
      <c r="K23" s="13">
        <v>12100</v>
      </c>
    </row>
    <row r="24" spans="3:11" x14ac:dyDescent="0.2">
      <c r="C24" s="11" t="s">
        <v>36</v>
      </c>
      <c r="D24" s="13">
        <v>500</v>
      </c>
      <c r="E24" s="13">
        <v>700</v>
      </c>
      <c r="F24" s="13">
        <v>0</v>
      </c>
      <c r="G24" s="13">
        <v>17100</v>
      </c>
      <c r="H24" s="13">
        <v>0</v>
      </c>
      <c r="I24" s="13">
        <v>700</v>
      </c>
      <c r="J24" s="13">
        <v>600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32000</v>
      </c>
      <c r="E26" s="13">
        <v>2400</v>
      </c>
      <c r="F26" s="13">
        <v>231900</v>
      </c>
      <c r="G26" s="13">
        <v>37500</v>
      </c>
      <c r="H26" s="13">
        <v>10600</v>
      </c>
      <c r="I26" s="13">
        <v>-20100</v>
      </c>
      <c r="J26" s="13">
        <v>14300</v>
      </c>
      <c r="K26" s="13">
        <v>11500</v>
      </c>
    </row>
    <row r="27" spans="3:11" x14ac:dyDescent="0.2">
      <c r="C27" s="11" t="s">
        <v>38</v>
      </c>
      <c r="D27" s="13">
        <v>30700</v>
      </c>
      <c r="E27" s="13">
        <v>2600</v>
      </c>
      <c r="F27" s="13">
        <v>221100</v>
      </c>
      <c r="G27" s="13">
        <v>36100</v>
      </c>
      <c r="H27" s="13">
        <v>10300</v>
      </c>
      <c r="I27" s="13">
        <v>-19100</v>
      </c>
      <c r="J27" s="13">
        <v>13700</v>
      </c>
      <c r="K27" s="13">
        <v>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-14200</v>
      </c>
      <c r="E32" s="13">
        <v>-2600</v>
      </c>
      <c r="F32" s="13">
        <v>-218700</v>
      </c>
      <c r="G32" s="13">
        <v>-600</v>
      </c>
      <c r="H32" s="13">
        <v>-500</v>
      </c>
      <c r="I32" s="13">
        <v>-900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30700</v>
      </c>
      <c r="E33" s="13">
        <v>2600</v>
      </c>
      <c r="F33" s="13">
        <v>221100</v>
      </c>
      <c r="G33" s="13">
        <v>36100</v>
      </c>
      <c r="H33" s="13">
        <v>10300</v>
      </c>
      <c r="I33" s="13">
        <v>-19100</v>
      </c>
      <c r="J33" s="13">
        <v>13700</v>
      </c>
      <c r="K33" s="13">
        <v>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30700</v>
      </c>
      <c r="E35" s="13">
        <v>2600</v>
      </c>
      <c r="F35" s="13">
        <v>221100</v>
      </c>
      <c r="G35" s="13">
        <v>36100</v>
      </c>
      <c r="H35" s="13">
        <v>10300</v>
      </c>
      <c r="I35" s="13">
        <v>-19100</v>
      </c>
      <c r="J35" s="13">
        <v>13700</v>
      </c>
      <c r="K35" s="13">
        <v>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78600</v>
      </c>
      <c r="E41" s="13">
        <v>67300</v>
      </c>
      <c r="F41" s="13">
        <v>101100</v>
      </c>
      <c r="G41" s="13">
        <v>50800</v>
      </c>
      <c r="H41" s="13">
        <v>48900</v>
      </c>
      <c r="I41" s="13">
        <v>62100</v>
      </c>
      <c r="J41" s="13">
        <v>85500</v>
      </c>
      <c r="K41" s="13">
        <v>108400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60200</v>
      </c>
      <c r="E43" s="13">
        <v>60100</v>
      </c>
      <c r="F43" s="13">
        <v>60800</v>
      </c>
      <c r="G43" s="13">
        <v>67500</v>
      </c>
      <c r="H43" s="13">
        <v>66400</v>
      </c>
      <c r="I43" s="13">
        <v>65500</v>
      </c>
      <c r="J43" s="13">
        <v>64700</v>
      </c>
      <c r="K43" s="13">
        <v>64200</v>
      </c>
    </row>
    <row r="44" spans="2:11" x14ac:dyDescent="0.2">
      <c r="C44" s="11" t="s">
        <v>52</v>
      </c>
      <c r="D44" s="13" t="s">
        <v>92</v>
      </c>
      <c r="E44" s="13">
        <v>15100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15900</v>
      </c>
      <c r="E45" s="13">
        <v>21100</v>
      </c>
      <c r="F45" s="13">
        <v>13100</v>
      </c>
      <c r="G45" s="13">
        <v>15400</v>
      </c>
      <c r="H45" s="13">
        <v>14300</v>
      </c>
      <c r="I45" s="13">
        <v>18100</v>
      </c>
      <c r="J45" s="13">
        <v>14700</v>
      </c>
      <c r="K45" s="13">
        <v>13400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2845600</v>
      </c>
      <c r="E48" s="13">
        <v>2818300</v>
      </c>
      <c r="F48" s="13">
        <v>2826600</v>
      </c>
      <c r="G48" s="13">
        <v>2566600</v>
      </c>
      <c r="H48" s="13">
        <v>2566800</v>
      </c>
      <c r="I48" s="13">
        <v>2566100</v>
      </c>
      <c r="J48" s="13">
        <v>2602300</v>
      </c>
      <c r="K48" s="13">
        <v>2565800</v>
      </c>
    </row>
    <row r="49" spans="3:11" x14ac:dyDescent="0.2">
      <c r="C49" s="11" t="s">
        <v>57</v>
      </c>
      <c r="D49" s="13">
        <v>139600</v>
      </c>
      <c r="E49" s="13">
        <v>126900</v>
      </c>
      <c r="F49" s="13">
        <v>128600</v>
      </c>
      <c r="G49" s="13">
        <v>70600</v>
      </c>
      <c r="H49" s="13">
        <v>73300</v>
      </c>
      <c r="I49" s="13">
        <v>76000</v>
      </c>
      <c r="J49" s="13">
        <v>80400</v>
      </c>
      <c r="K49" s="13">
        <v>82400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78700</v>
      </c>
      <c r="E52" s="13">
        <v>80800</v>
      </c>
      <c r="F52" s="13">
        <v>126800</v>
      </c>
      <c r="G52" s="13">
        <v>81500</v>
      </c>
      <c r="H52" s="13">
        <v>112600</v>
      </c>
      <c r="I52" s="13">
        <v>117000</v>
      </c>
      <c r="J52" s="13">
        <v>111400</v>
      </c>
      <c r="K52" s="13">
        <v>108100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3235700</v>
      </c>
      <c r="E54" s="13">
        <v>3214100</v>
      </c>
      <c r="F54" s="13">
        <v>3279800</v>
      </c>
      <c r="G54" s="13">
        <v>2881800</v>
      </c>
      <c r="H54" s="13">
        <v>2903100</v>
      </c>
      <c r="I54" s="13">
        <v>2923600</v>
      </c>
      <c r="J54" s="13">
        <v>2977400</v>
      </c>
      <c r="K54" s="13">
        <v>2961500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94500</v>
      </c>
      <c r="E59" s="13">
        <v>96400</v>
      </c>
      <c r="F59" s="13">
        <v>104700</v>
      </c>
      <c r="G59" s="13">
        <v>98400</v>
      </c>
      <c r="H59" s="13">
        <v>107300</v>
      </c>
      <c r="I59" s="13">
        <v>113800</v>
      </c>
      <c r="J59" s="13">
        <v>123900</v>
      </c>
      <c r="K59" s="13">
        <v>101900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1656100</v>
      </c>
      <c r="E61" s="13">
        <v>1681400</v>
      </c>
      <c r="F61" s="13">
        <v>1734100</v>
      </c>
      <c r="G61" s="13">
        <v>1646400</v>
      </c>
      <c r="H61" s="13">
        <v>1686400</v>
      </c>
      <c r="I61" s="13">
        <v>1689900</v>
      </c>
      <c r="J61" s="13">
        <v>1694700</v>
      </c>
      <c r="K61" s="13">
        <v>1698800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2051600</v>
      </c>
      <c r="E66" s="13">
        <v>2069900</v>
      </c>
      <c r="F66" s="13">
        <v>2129100</v>
      </c>
      <c r="G66" s="13">
        <v>1931300</v>
      </c>
      <c r="H66" s="13">
        <v>1971400</v>
      </c>
      <c r="I66" s="13">
        <v>1985600</v>
      </c>
      <c r="J66" s="13">
        <v>2000400</v>
      </c>
      <c r="K66" s="13">
        <v>1984400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130000</v>
      </c>
      <c r="E72" s="13">
        <v>119500</v>
      </c>
      <c r="F72" s="13">
        <v>137100</v>
      </c>
      <c r="G72" s="13">
        <v>-65300</v>
      </c>
      <c r="H72" s="13">
        <v>-82600</v>
      </c>
      <c r="I72" s="13">
        <v>-74000</v>
      </c>
      <c r="J72" s="13">
        <v>-36100</v>
      </c>
      <c r="K72" s="13">
        <v>-31000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1184100</v>
      </c>
      <c r="E76" s="13">
        <v>1144100</v>
      </c>
      <c r="F76" s="13">
        <v>1150700</v>
      </c>
      <c r="G76" s="13">
        <v>950500</v>
      </c>
      <c r="H76" s="13">
        <v>931700</v>
      </c>
      <c r="I76" s="13">
        <v>938000</v>
      </c>
      <c r="J76" s="13">
        <v>977000</v>
      </c>
      <c r="K76" s="13">
        <v>977100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30700</v>
      </c>
      <c r="E81" s="13">
        <v>2600</v>
      </c>
      <c r="F81" s="13">
        <v>221100</v>
      </c>
      <c r="G81" s="13">
        <v>36100</v>
      </c>
      <c r="H81" s="13">
        <v>10300</v>
      </c>
      <c r="I81" s="13">
        <v>-19100</v>
      </c>
      <c r="J81" s="13">
        <v>13700</v>
      </c>
      <c r="K81" s="13">
        <v>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40700</v>
      </c>
      <c r="E83" s="13">
        <v>39500</v>
      </c>
      <c r="F83" s="13">
        <v>32800</v>
      </c>
      <c r="G83" s="13">
        <v>27800</v>
      </c>
      <c r="H83" s="13">
        <v>26300</v>
      </c>
      <c r="I83" s="13">
        <v>25800</v>
      </c>
      <c r="J83" s="13">
        <v>25600</v>
      </c>
      <c r="K83" s="13">
        <v>25000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41200</v>
      </c>
      <c r="E89" s="13">
        <v>22900</v>
      </c>
      <c r="F89" s="13">
        <v>60200</v>
      </c>
      <c r="G89" s="13">
        <v>34400</v>
      </c>
      <c r="H89" s="13">
        <v>39000</v>
      </c>
      <c r="I89" s="13">
        <v>29400</v>
      </c>
      <c r="J89" s="13">
        <v>40900</v>
      </c>
      <c r="K89" s="13">
        <v>37700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-104600</v>
      </c>
      <c r="E91" s="13">
        <v>-52500</v>
      </c>
      <c r="F91" s="13">
        <v>-343800</v>
      </c>
      <c r="G91" s="13">
        <v>-30000</v>
      </c>
      <c r="H91" s="13">
        <v>-33700</v>
      </c>
      <c r="I91" s="13">
        <v>-23200</v>
      </c>
      <c r="J91" s="13">
        <v>-41100</v>
      </c>
      <c r="K91" s="13">
        <v>-26900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-77600</v>
      </c>
      <c r="E94" s="13">
        <v>-44300</v>
      </c>
      <c r="F94" s="13">
        <v>-31200</v>
      </c>
      <c r="G94" s="13">
        <v>-30000</v>
      </c>
      <c r="H94" s="13">
        <v>-33700</v>
      </c>
      <c r="I94" s="13">
        <v>-22800</v>
      </c>
      <c r="J94" s="13">
        <v>-41100</v>
      </c>
      <c r="K94" s="13">
        <v>-26900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-20200</v>
      </c>
      <c r="E96" s="13">
        <v>-20200</v>
      </c>
      <c r="F96" s="13">
        <v>-18800</v>
      </c>
      <c r="G96" s="13">
        <v>-18800</v>
      </c>
      <c r="H96" s="13">
        <v>-18800</v>
      </c>
      <c r="I96" s="13">
        <v>-18800</v>
      </c>
      <c r="J96" s="13">
        <v>-18800</v>
      </c>
      <c r="K96" s="13">
        <v>-18800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42500</v>
      </c>
      <c r="E100" s="13">
        <v>-57800</v>
      </c>
      <c r="F100" s="13">
        <v>67400</v>
      </c>
      <c r="G100" s="13">
        <v>-19900</v>
      </c>
      <c r="H100" s="13">
        <v>-23100</v>
      </c>
      <c r="I100" s="13">
        <v>-24200</v>
      </c>
      <c r="J100" s="13">
        <v>-23500</v>
      </c>
      <c r="K100" s="13">
        <v>-29700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6200</v>
      </c>
      <c r="E102" s="13">
        <v>-79200</v>
      </c>
      <c r="F102" s="13">
        <v>96300</v>
      </c>
      <c r="G102" s="13">
        <v>-15500</v>
      </c>
      <c r="H102" s="13">
        <v>-17800</v>
      </c>
      <c r="I102" s="13">
        <v>-17600</v>
      </c>
      <c r="J102" s="13">
        <v>-23600</v>
      </c>
      <c r="K102" s="13">
        <v>-18900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45322</v>
      </c>
      <c r="F7" s="12">
        <v>45230</v>
      </c>
      <c r="G7" s="12">
        <v>45138</v>
      </c>
      <c r="H7" s="12">
        <v>45046</v>
      </c>
      <c r="I7" s="12">
        <v>44957</v>
      </c>
      <c r="J7" s="12">
        <v>44865</v>
      </c>
      <c r="K7" s="12">
        <v>44773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38900</v>
      </c>
      <c r="H8" s="13">
        <v>20200</v>
      </c>
      <c r="I8" s="13">
        <v>47900</v>
      </c>
      <c r="J8" s="13">
        <v>57300</v>
      </c>
      <c r="K8" s="13">
        <v>100</v>
      </c>
    </row>
    <row r="9" spans="1:11" x14ac:dyDescent="0.2">
      <c r="C9" s="11" t="s">
        <v>22</v>
      </c>
      <c r="D9" s="13" t="s">
        <v>92</v>
      </c>
      <c r="E9" s="13">
        <v>100</v>
      </c>
      <c r="F9" s="13">
        <v>100</v>
      </c>
      <c r="G9" s="13">
        <v>23900</v>
      </c>
      <c r="H9" s="13">
        <v>14000</v>
      </c>
      <c r="I9" s="13">
        <v>33400</v>
      </c>
      <c r="J9" s="13">
        <v>43400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15000</v>
      </c>
      <c r="H10" s="13">
        <v>6200</v>
      </c>
      <c r="I10" s="13">
        <v>14500</v>
      </c>
      <c r="J10" s="13">
        <v>13900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6700</v>
      </c>
      <c r="F12" s="13">
        <v>5700</v>
      </c>
      <c r="G12" s="13">
        <v>5000</v>
      </c>
      <c r="H12" s="13">
        <v>5500</v>
      </c>
      <c r="I12" s="13">
        <v>4100</v>
      </c>
      <c r="J12" s="13">
        <v>4100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100</v>
      </c>
      <c r="H14" s="13">
        <v>-200</v>
      </c>
      <c r="I14" s="13">
        <v>0</v>
      </c>
      <c r="J14" s="13" t="s">
        <v>92</v>
      </c>
      <c r="K14" s="13">
        <v>-10800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</v>
      </c>
      <c r="E17" s="13">
        <v>12200</v>
      </c>
      <c r="F17" s="13">
        <v>11500</v>
      </c>
      <c r="G17" s="13">
        <v>35300</v>
      </c>
      <c r="H17" s="13">
        <v>23500</v>
      </c>
      <c r="I17" s="13">
        <v>42800</v>
      </c>
      <c r="J17" s="13">
        <v>53700</v>
      </c>
      <c r="K17" s="13">
        <v>-1600</v>
      </c>
    </row>
    <row r="18" spans="3:11" x14ac:dyDescent="0.2">
      <c r="C18" s="11" t="s">
        <v>30</v>
      </c>
      <c r="D18" s="13" t="s">
        <v>92</v>
      </c>
      <c r="E18" s="13">
        <v>-12100</v>
      </c>
      <c r="F18" s="13">
        <v>-11400</v>
      </c>
      <c r="G18" s="13">
        <v>3600</v>
      </c>
      <c r="H18" s="13">
        <v>-3300</v>
      </c>
      <c r="I18" s="13">
        <v>5100</v>
      </c>
      <c r="J18" s="13">
        <v>3600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15600</v>
      </c>
      <c r="F20" s="13">
        <v>12100</v>
      </c>
      <c r="G20" s="13">
        <v>-1200</v>
      </c>
      <c r="H20" s="13">
        <v>-7800</v>
      </c>
      <c r="I20" s="13">
        <v>5600</v>
      </c>
      <c r="J20" s="13">
        <v>-7200</v>
      </c>
      <c r="K20" s="13">
        <v>4000</v>
      </c>
    </row>
    <row r="21" spans="3:11" x14ac:dyDescent="0.2">
      <c r="C21" s="11" t="s">
        <v>33</v>
      </c>
      <c r="D21" s="13" t="s">
        <v>92</v>
      </c>
      <c r="E21" s="13">
        <v>3800</v>
      </c>
      <c r="F21" s="13">
        <v>1000</v>
      </c>
      <c r="G21" s="13">
        <v>3600</v>
      </c>
      <c r="H21" s="13">
        <v>-10800</v>
      </c>
      <c r="I21" s="13">
        <v>10900</v>
      </c>
      <c r="J21" s="13">
        <v>-3300</v>
      </c>
      <c r="K21" s="13">
        <v>6200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-21500</v>
      </c>
      <c r="E23" s="13">
        <v>3300</v>
      </c>
      <c r="F23" s="13">
        <v>500</v>
      </c>
      <c r="G23" s="13">
        <v>2200</v>
      </c>
      <c r="H23" s="13">
        <v>-11300</v>
      </c>
      <c r="I23" s="13">
        <v>10500</v>
      </c>
      <c r="J23" s="13">
        <v>-3800</v>
      </c>
      <c r="K23" s="13">
        <v>5500</v>
      </c>
    </row>
    <row r="24" spans="3:11" x14ac:dyDescent="0.2">
      <c r="C24" s="11" t="s">
        <v>36</v>
      </c>
      <c r="D24" s="13">
        <v>-1800</v>
      </c>
      <c r="E24" s="13">
        <v>1000</v>
      </c>
      <c r="F24" s="13">
        <v>-2800</v>
      </c>
      <c r="G24" s="13">
        <v>1700</v>
      </c>
      <c r="H24" s="13">
        <v>-300</v>
      </c>
      <c r="I24" s="13">
        <v>-400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-19700</v>
      </c>
      <c r="E26" s="13">
        <v>2300</v>
      </c>
      <c r="F26" s="13">
        <v>3300</v>
      </c>
      <c r="G26" s="13">
        <v>500</v>
      </c>
      <c r="H26" s="13">
        <v>-11000</v>
      </c>
      <c r="I26" s="13">
        <v>10900</v>
      </c>
      <c r="J26" s="13">
        <v>-3800</v>
      </c>
      <c r="K26" s="13">
        <v>5500</v>
      </c>
    </row>
    <row r="27" spans="3:11" x14ac:dyDescent="0.2">
      <c r="C27" s="11" t="s">
        <v>38</v>
      </c>
      <c r="D27" s="13">
        <v>-19700</v>
      </c>
      <c r="E27" s="13">
        <v>2300</v>
      </c>
      <c r="F27" s="13">
        <v>3300</v>
      </c>
      <c r="G27" s="13">
        <v>500</v>
      </c>
      <c r="H27" s="13">
        <v>-11000</v>
      </c>
      <c r="I27" s="13">
        <v>10900</v>
      </c>
      <c r="J27" s="13">
        <v>-3800</v>
      </c>
      <c r="K27" s="13">
        <v>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-15600</v>
      </c>
      <c r="F32" s="13">
        <v>-12100</v>
      </c>
      <c r="G32" s="13">
        <v>1200</v>
      </c>
      <c r="H32" s="13">
        <v>7800</v>
      </c>
      <c r="I32" s="13">
        <v>-5600</v>
      </c>
      <c r="J32" s="13">
        <v>7200</v>
      </c>
      <c r="K32" s="13">
        <v>-4000</v>
      </c>
    </row>
    <row r="33" spans="2:11" x14ac:dyDescent="0.2">
      <c r="C33" s="11" t="s">
        <v>44</v>
      </c>
      <c r="D33" s="13">
        <v>-19700</v>
      </c>
      <c r="E33" s="13">
        <v>2300</v>
      </c>
      <c r="F33" s="13">
        <v>3300</v>
      </c>
      <c r="G33" s="13">
        <v>500</v>
      </c>
      <c r="H33" s="13">
        <v>-11000</v>
      </c>
      <c r="I33" s="13">
        <v>10900</v>
      </c>
      <c r="J33" s="13">
        <v>-3800</v>
      </c>
      <c r="K33" s="13">
        <v>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-19700</v>
      </c>
      <c r="E35" s="13">
        <v>2300</v>
      </c>
      <c r="F35" s="13">
        <v>3300</v>
      </c>
      <c r="G35" s="13">
        <v>500</v>
      </c>
      <c r="H35" s="13">
        <v>-11000</v>
      </c>
      <c r="I35" s="13">
        <v>10900</v>
      </c>
      <c r="J35" s="13">
        <v>-3800</v>
      </c>
      <c r="K35" s="13">
        <v>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45322</v>
      </c>
      <c r="F38" s="12">
        <v>45230</v>
      </c>
      <c r="G38" s="12">
        <v>45138</v>
      </c>
      <c r="H38" s="12">
        <v>45046</v>
      </c>
      <c r="I38" s="12">
        <v>44957</v>
      </c>
      <c r="J38" s="12">
        <v>44865</v>
      </c>
      <c r="K38" s="12">
        <v>44773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87700</v>
      </c>
      <c r="E41" s="13">
        <v>82300</v>
      </c>
      <c r="F41" s="13">
        <v>50200</v>
      </c>
      <c r="G41" s="13">
        <v>45600</v>
      </c>
      <c r="H41" s="13">
        <v>17500</v>
      </c>
      <c r="I41" s="13">
        <v>32600</v>
      </c>
      <c r="J41" s="13">
        <v>21000</v>
      </c>
      <c r="K41" s="13">
        <v>32500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500</v>
      </c>
      <c r="G43" s="13" t="s">
        <v>92</v>
      </c>
      <c r="H43" s="13">
        <v>1700</v>
      </c>
      <c r="I43" s="13">
        <v>900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63400</v>
      </c>
      <c r="E44" s="13">
        <v>63400</v>
      </c>
      <c r="F44" s="13">
        <v>42900</v>
      </c>
      <c r="G44" s="13">
        <v>6200</v>
      </c>
      <c r="H44" s="13">
        <v>26600</v>
      </c>
      <c r="I44" s="13">
        <v>21000</v>
      </c>
      <c r="J44" s="13">
        <v>29200</v>
      </c>
      <c r="K44" s="13">
        <v>66600</v>
      </c>
    </row>
    <row r="45" spans="2:11" x14ac:dyDescent="0.2">
      <c r="C45" s="11" t="s">
        <v>53</v>
      </c>
      <c r="D45" s="13">
        <v>4400</v>
      </c>
      <c r="E45" s="13">
        <v>3900</v>
      </c>
      <c r="F45" s="13">
        <v>10400</v>
      </c>
      <c r="G45" s="13">
        <v>3400</v>
      </c>
      <c r="H45" s="13">
        <v>2500</v>
      </c>
      <c r="I45" s="13">
        <v>3100</v>
      </c>
      <c r="J45" s="13">
        <v>4800</v>
      </c>
      <c r="K45" s="13">
        <v>3100</v>
      </c>
    </row>
    <row r="46" spans="2:11" x14ac:dyDescent="0.2">
      <c r="C46" s="11" t="s">
        <v>54</v>
      </c>
      <c r="D46" s="13">
        <v>155500</v>
      </c>
      <c r="E46" s="13">
        <v>149600</v>
      </c>
      <c r="F46" s="13">
        <v>104200</v>
      </c>
      <c r="G46" s="13">
        <v>55200</v>
      </c>
      <c r="H46" s="13">
        <v>48300</v>
      </c>
      <c r="I46" s="13">
        <v>57600</v>
      </c>
      <c r="J46" s="13">
        <v>54900</v>
      </c>
      <c r="K46" s="13">
        <v>102200</v>
      </c>
    </row>
    <row r="47" spans="2:11" x14ac:dyDescent="0.2">
      <c r="C47" s="11" t="s">
        <v>55</v>
      </c>
      <c r="D47" s="13">
        <v>133900</v>
      </c>
      <c r="E47" s="13">
        <v>135000</v>
      </c>
      <c r="F47" s="13">
        <v>106700</v>
      </c>
      <c r="G47" s="13">
        <v>86800</v>
      </c>
      <c r="H47" s="13">
        <v>84200</v>
      </c>
      <c r="I47" s="13">
        <v>82700</v>
      </c>
      <c r="J47" s="13">
        <v>51700</v>
      </c>
      <c r="K47" s="13">
        <v>39000</v>
      </c>
    </row>
    <row r="48" spans="2:11" x14ac:dyDescent="0.2">
      <c r="C48" s="11" t="s">
        <v>56</v>
      </c>
      <c r="D48" s="13">
        <v>20000</v>
      </c>
      <c r="E48" s="13">
        <v>20100</v>
      </c>
      <c r="F48" s="13">
        <v>20100</v>
      </c>
      <c r="G48" s="13">
        <v>19700</v>
      </c>
      <c r="H48" s="13">
        <v>19800</v>
      </c>
      <c r="I48" s="13">
        <v>20000</v>
      </c>
      <c r="J48" s="13">
        <v>20100</v>
      </c>
      <c r="K48" s="13">
        <v>20200</v>
      </c>
    </row>
    <row r="49" spans="3:11" x14ac:dyDescent="0.2">
      <c r="C49" s="11" t="s">
        <v>57</v>
      </c>
      <c r="D49" s="13">
        <v>558400</v>
      </c>
      <c r="E49" s="13">
        <v>563600</v>
      </c>
      <c r="F49" s="13">
        <v>556400</v>
      </c>
      <c r="G49" s="13">
        <v>565600</v>
      </c>
      <c r="H49" s="13">
        <v>559500</v>
      </c>
      <c r="I49" s="13">
        <v>562900</v>
      </c>
      <c r="J49" s="13">
        <v>558400</v>
      </c>
      <c r="K49" s="13">
        <v>181900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10500</v>
      </c>
      <c r="E52" s="13">
        <v>10600</v>
      </c>
      <c r="F52" s="13">
        <v>10800</v>
      </c>
      <c r="G52" s="13">
        <v>10300</v>
      </c>
      <c r="H52" s="13">
        <v>10400</v>
      </c>
      <c r="I52" s="13">
        <v>10200</v>
      </c>
      <c r="J52" s="13">
        <v>10400</v>
      </c>
      <c r="K52" s="13">
        <v>10900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878300</v>
      </c>
      <c r="E54" s="13">
        <v>878900</v>
      </c>
      <c r="F54" s="13">
        <v>798100</v>
      </c>
      <c r="G54" s="13">
        <v>737600</v>
      </c>
      <c r="H54" s="13">
        <v>722100</v>
      </c>
      <c r="I54" s="13">
        <v>733300</v>
      </c>
      <c r="J54" s="13">
        <v>695500</v>
      </c>
      <c r="K54" s="13">
        <v>354200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5000</v>
      </c>
      <c r="F57" s="13">
        <v>17600</v>
      </c>
      <c r="G57" s="13">
        <v>10500</v>
      </c>
      <c r="H57" s="13">
        <v>8000</v>
      </c>
      <c r="I57" s="13">
        <v>10000</v>
      </c>
      <c r="J57" s="13">
        <v>14200</v>
      </c>
      <c r="K57" s="13">
        <v>8200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9800</v>
      </c>
      <c r="E59" s="13">
        <v>16800</v>
      </c>
      <c r="F59" s="13">
        <v>13000</v>
      </c>
      <c r="G59" s="13">
        <v>1700</v>
      </c>
      <c r="H59" s="13">
        <v>1600</v>
      </c>
      <c r="I59" s="13">
        <v>2900</v>
      </c>
      <c r="J59" s="13">
        <v>3400</v>
      </c>
      <c r="K59" s="13">
        <v>300</v>
      </c>
    </row>
    <row r="60" spans="3:11" x14ac:dyDescent="0.2">
      <c r="C60" s="11" t="s">
        <v>68</v>
      </c>
      <c r="D60" s="13">
        <v>14300</v>
      </c>
      <c r="E60" s="13">
        <v>21800</v>
      </c>
      <c r="F60" s="13">
        <v>30600</v>
      </c>
      <c r="G60" s="13">
        <v>12200</v>
      </c>
      <c r="H60" s="13">
        <v>9600</v>
      </c>
      <c r="I60" s="13">
        <v>12900</v>
      </c>
      <c r="J60" s="13">
        <v>17600</v>
      </c>
      <c r="K60" s="13">
        <v>8500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85300</v>
      </c>
      <c r="E62" s="13">
        <v>87900</v>
      </c>
      <c r="F62" s="13">
        <v>85300</v>
      </c>
      <c r="G62" s="13">
        <v>93600</v>
      </c>
      <c r="H62" s="13">
        <v>90700</v>
      </c>
      <c r="I62" s="13">
        <v>95700</v>
      </c>
      <c r="J62" s="13">
        <v>96400</v>
      </c>
      <c r="K62" s="13">
        <v>18800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99600</v>
      </c>
      <c r="E66" s="13">
        <v>109700</v>
      </c>
      <c r="F66" s="13">
        <v>115900</v>
      </c>
      <c r="G66" s="13">
        <v>105800</v>
      </c>
      <c r="H66" s="13">
        <v>100300</v>
      </c>
      <c r="I66" s="13">
        <v>108600</v>
      </c>
      <c r="J66" s="13">
        <v>114000</v>
      </c>
      <c r="K66" s="13">
        <v>27300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-303800</v>
      </c>
      <c r="E72" s="13">
        <v>-284100</v>
      </c>
      <c r="F72" s="13">
        <v>-286400</v>
      </c>
      <c r="G72" s="13">
        <v>-289700</v>
      </c>
      <c r="H72" s="13">
        <v>-290200</v>
      </c>
      <c r="I72" s="13">
        <v>-279200</v>
      </c>
      <c r="J72" s="13">
        <v>-290100</v>
      </c>
      <c r="K72" s="13">
        <v>-286400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778600</v>
      </c>
      <c r="E76" s="13">
        <v>769200</v>
      </c>
      <c r="F76" s="13">
        <v>682200</v>
      </c>
      <c r="G76" s="13">
        <v>631800</v>
      </c>
      <c r="H76" s="13">
        <v>621800</v>
      </c>
      <c r="I76" s="13">
        <v>624700</v>
      </c>
      <c r="J76" s="13">
        <v>581400</v>
      </c>
      <c r="K76" s="13">
        <v>326900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45322</v>
      </c>
      <c r="F80" s="12">
        <v>45230</v>
      </c>
      <c r="G80" s="12">
        <v>45138</v>
      </c>
      <c r="H80" s="12">
        <v>45046</v>
      </c>
      <c r="I80" s="12">
        <v>44957</v>
      </c>
      <c r="J80" s="12">
        <v>44865</v>
      </c>
      <c r="K80" s="12">
        <v>44773</v>
      </c>
    </row>
    <row r="81" spans="3:11" x14ac:dyDescent="0.2">
      <c r="C81" s="11" t="s">
        <v>44</v>
      </c>
      <c r="D81" s="13">
        <v>-19700</v>
      </c>
      <c r="E81" s="13">
        <v>2300</v>
      </c>
      <c r="F81" s="13">
        <v>3300</v>
      </c>
      <c r="G81" s="13">
        <v>500</v>
      </c>
      <c r="H81" s="13">
        <v>-11000</v>
      </c>
      <c r="I81" s="13">
        <v>10900</v>
      </c>
      <c r="J81" s="13">
        <v>-3800</v>
      </c>
      <c r="K81" s="13">
        <v>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1200</v>
      </c>
      <c r="H83" s="13">
        <v>300</v>
      </c>
      <c r="I83" s="13">
        <v>300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-12500</v>
      </c>
      <c r="E89" s="13">
        <v>-35700</v>
      </c>
      <c r="F89" s="13">
        <v>-45700</v>
      </c>
      <c r="G89" s="13">
        <v>28800</v>
      </c>
      <c r="H89" s="13">
        <v>-9800</v>
      </c>
      <c r="I89" s="13">
        <v>17000</v>
      </c>
      <c r="J89" s="13">
        <v>36500</v>
      </c>
      <c r="K89" s="13">
        <v>-15900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-1800</v>
      </c>
      <c r="G91" s="13">
        <v>-300</v>
      </c>
      <c r="H91" s="13">
        <v>-100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-11100</v>
      </c>
      <c r="E94" s="13">
        <v>-6700</v>
      </c>
      <c r="F94" s="13">
        <v>-5500</v>
      </c>
      <c r="G94" s="13">
        <v>-1400</v>
      </c>
      <c r="H94" s="13">
        <v>-15900</v>
      </c>
      <c r="I94" s="13">
        <v>-31600</v>
      </c>
      <c r="J94" s="13">
        <v>-75800</v>
      </c>
      <c r="K94" s="13">
        <v>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29000</v>
      </c>
      <c r="E100" s="13">
        <v>74400</v>
      </c>
      <c r="F100" s="13">
        <v>55900</v>
      </c>
      <c r="G100" s="13">
        <v>800</v>
      </c>
      <c r="H100" s="13">
        <v>10600</v>
      </c>
      <c r="I100" s="13">
        <v>26200</v>
      </c>
      <c r="J100" s="13">
        <v>27900</v>
      </c>
      <c r="K100" s="13">
        <v>14700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-200</v>
      </c>
      <c r="K101" s="13" t="s">
        <v>92</v>
      </c>
    </row>
    <row r="102" spans="3:11" x14ac:dyDescent="0.2">
      <c r="C102" s="11" t="s">
        <v>20</v>
      </c>
      <c r="D102" s="13">
        <v>5400</v>
      </c>
      <c r="E102" s="13">
        <v>32000</v>
      </c>
      <c r="F102" s="13">
        <v>4600</v>
      </c>
      <c r="G102" s="13">
        <v>28200</v>
      </c>
      <c r="H102" s="13">
        <v>-15200</v>
      </c>
      <c r="I102" s="13">
        <v>11600</v>
      </c>
      <c r="J102" s="13">
        <v>-11600</v>
      </c>
      <c r="K102" s="13">
        <v>2000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100</v>
      </c>
      <c r="H12" s="13">
        <v>100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100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400</v>
      </c>
      <c r="G17" s="13">
        <v>500</v>
      </c>
      <c r="H17" s="13">
        <v>500</v>
      </c>
      <c r="I17" s="13">
        <v>1100</v>
      </c>
      <c r="J17" s="13">
        <v>600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-500</v>
      </c>
      <c r="H18" s="13">
        <v>-500</v>
      </c>
      <c r="I18" s="13">
        <v>-1100</v>
      </c>
      <c r="J18" s="13">
        <v>-600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1400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-400</v>
      </c>
      <c r="G21" s="13">
        <v>-400</v>
      </c>
      <c r="H21" s="13">
        <v>-500</v>
      </c>
      <c r="I21" s="13">
        <v>-1100</v>
      </c>
      <c r="J21" s="13">
        <v>-600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-500</v>
      </c>
      <c r="F23" s="13">
        <v>-500</v>
      </c>
      <c r="G23" s="13">
        <v>-500</v>
      </c>
      <c r="H23" s="13">
        <v>-500</v>
      </c>
      <c r="I23" s="13">
        <v>-1100</v>
      </c>
      <c r="J23" s="13">
        <v>-700</v>
      </c>
      <c r="K23" s="13">
        <v>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-500</v>
      </c>
      <c r="F26" s="13">
        <v>-500</v>
      </c>
      <c r="G26" s="13">
        <v>-500</v>
      </c>
      <c r="H26" s="13">
        <v>-500</v>
      </c>
      <c r="I26" s="13">
        <v>-1100</v>
      </c>
      <c r="J26" s="13">
        <v>-700</v>
      </c>
      <c r="K26" s="13">
        <v>800</v>
      </c>
    </row>
    <row r="27" spans="3:11" x14ac:dyDescent="0.2">
      <c r="C27" s="11" t="s">
        <v>38</v>
      </c>
      <c r="D27" s="13">
        <v>-400</v>
      </c>
      <c r="E27" s="13">
        <v>-500</v>
      </c>
      <c r="F27" s="13">
        <v>-500</v>
      </c>
      <c r="G27" s="13">
        <v>-500</v>
      </c>
      <c r="H27" s="13">
        <v>-500</v>
      </c>
      <c r="I27" s="13">
        <v>-1100</v>
      </c>
      <c r="J27" s="13">
        <v>-700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-1400</v>
      </c>
    </row>
    <row r="33" spans="2:11" x14ac:dyDescent="0.2">
      <c r="C33" s="11" t="s">
        <v>44</v>
      </c>
      <c r="D33" s="13">
        <v>-400</v>
      </c>
      <c r="E33" s="13">
        <v>-500</v>
      </c>
      <c r="F33" s="13">
        <v>-500</v>
      </c>
      <c r="G33" s="13">
        <v>-500</v>
      </c>
      <c r="H33" s="13">
        <v>-500</v>
      </c>
      <c r="I33" s="13">
        <v>-1100</v>
      </c>
      <c r="J33" s="13">
        <v>-700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-500</v>
      </c>
      <c r="F35" s="13">
        <v>-500</v>
      </c>
      <c r="G35" s="13">
        <v>-500</v>
      </c>
      <c r="H35" s="13">
        <v>-500</v>
      </c>
      <c r="I35" s="13">
        <v>-1100</v>
      </c>
      <c r="J35" s="13">
        <v>-700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100</v>
      </c>
      <c r="H41" s="13">
        <v>100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200</v>
      </c>
      <c r="G46" s="13">
        <v>100</v>
      </c>
      <c r="H46" s="13">
        <v>200</v>
      </c>
      <c r="I46" s="13">
        <v>100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200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200</v>
      </c>
      <c r="F54" s="13">
        <v>300</v>
      </c>
      <c r="G54" s="13">
        <v>300</v>
      </c>
      <c r="H54" s="13">
        <v>400</v>
      </c>
      <c r="I54" s="13">
        <v>300</v>
      </c>
      <c r="J54" s="13">
        <v>400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1000</v>
      </c>
      <c r="G57" s="13">
        <v>1100</v>
      </c>
      <c r="H57" s="13">
        <v>1100</v>
      </c>
      <c r="I57" s="13">
        <v>1200</v>
      </c>
      <c r="J57" s="13">
        <v>1300</v>
      </c>
      <c r="K57" s="13">
        <v>1100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700</v>
      </c>
      <c r="H58" s="13">
        <v>700</v>
      </c>
      <c r="I58" s="13">
        <v>700</v>
      </c>
      <c r="J58" s="13">
        <v>700</v>
      </c>
      <c r="K58" s="13">
        <v>200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300</v>
      </c>
      <c r="G59" s="13">
        <v>200</v>
      </c>
      <c r="H59" s="13">
        <v>300</v>
      </c>
      <c r="I59" s="13">
        <v>400</v>
      </c>
      <c r="J59" s="13">
        <v>500</v>
      </c>
      <c r="K59" s="13">
        <v>300</v>
      </c>
    </row>
    <row r="60" spans="3:11" x14ac:dyDescent="0.2">
      <c r="C60" s="11" t="s">
        <v>68</v>
      </c>
      <c r="D60" s="13">
        <v>2100</v>
      </c>
      <c r="E60" s="13">
        <v>2000</v>
      </c>
      <c r="F60" s="13">
        <v>2000</v>
      </c>
      <c r="G60" s="13">
        <v>2100</v>
      </c>
      <c r="H60" s="13">
        <v>2200</v>
      </c>
      <c r="I60" s="13">
        <v>2300</v>
      </c>
      <c r="J60" s="13">
        <v>2400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2000</v>
      </c>
      <c r="F66" s="13">
        <v>2000</v>
      </c>
      <c r="G66" s="13">
        <v>2100</v>
      </c>
      <c r="H66" s="13">
        <v>2200</v>
      </c>
      <c r="I66" s="13">
        <v>2300</v>
      </c>
      <c r="J66" s="13">
        <v>2400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-77600</v>
      </c>
      <c r="E72" s="13">
        <v>-77200</v>
      </c>
      <c r="F72" s="13">
        <v>-76700</v>
      </c>
      <c r="G72" s="13">
        <v>-76200</v>
      </c>
      <c r="H72" s="13">
        <v>-75700</v>
      </c>
      <c r="I72" s="13">
        <v>-75200</v>
      </c>
      <c r="J72" s="13">
        <v>-74100</v>
      </c>
      <c r="K72" s="13">
        <v>-73400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-2000</v>
      </c>
      <c r="E76" s="13">
        <v>-1800</v>
      </c>
      <c r="F76" s="13">
        <v>-1700</v>
      </c>
      <c r="G76" s="13">
        <v>-1800</v>
      </c>
      <c r="H76" s="13">
        <v>-1800</v>
      </c>
      <c r="I76" s="13">
        <v>-2000</v>
      </c>
      <c r="J76" s="13">
        <v>-2100</v>
      </c>
      <c r="K76" s="13">
        <v>-1700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-400</v>
      </c>
      <c r="E81" s="13">
        <v>-500</v>
      </c>
      <c r="F81" s="13">
        <v>-500</v>
      </c>
      <c r="G81" s="13">
        <v>-500</v>
      </c>
      <c r="H81" s="13">
        <v>-500</v>
      </c>
      <c r="I81" s="13">
        <v>-1100</v>
      </c>
      <c r="J81" s="13">
        <v>-700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-400</v>
      </c>
      <c r="F89" s="13">
        <v>-600</v>
      </c>
      <c r="G89" s="13">
        <v>-600</v>
      </c>
      <c r="H89" s="13">
        <v>-500</v>
      </c>
      <c r="I89" s="13">
        <v>-500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400</v>
      </c>
      <c r="F100" s="13">
        <v>600</v>
      </c>
      <c r="G100" s="13">
        <v>500</v>
      </c>
      <c r="H100" s="13">
        <v>600</v>
      </c>
      <c r="I100" s="13">
        <v>600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-100</v>
      </c>
      <c r="H102" s="13">
        <v>100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90500</v>
      </c>
      <c r="E8" s="13">
        <v>91900</v>
      </c>
      <c r="F8" s="13">
        <v>97600</v>
      </c>
      <c r="G8" s="13">
        <v>107100</v>
      </c>
      <c r="H8" s="13">
        <v>107400</v>
      </c>
      <c r="I8" s="13">
        <v>108400</v>
      </c>
      <c r="J8" s="13">
        <v>122800</v>
      </c>
      <c r="K8" s="13">
        <v>148500</v>
      </c>
    </row>
    <row r="9" spans="1:11" x14ac:dyDescent="0.2">
      <c r="C9" s="11" t="s">
        <v>22</v>
      </c>
      <c r="D9" s="13">
        <v>64500</v>
      </c>
      <c r="E9" s="13">
        <v>65900</v>
      </c>
      <c r="F9" s="13">
        <v>69600</v>
      </c>
      <c r="G9" s="13">
        <v>86700</v>
      </c>
      <c r="H9" s="13">
        <v>82800</v>
      </c>
      <c r="I9" s="13">
        <v>83700</v>
      </c>
      <c r="J9" s="13">
        <v>87600</v>
      </c>
      <c r="K9" s="13">
        <v>104000</v>
      </c>
    </row>
    <row r="10" spans="1:11" x14ac:dyDescent="0.2">
      <c r="C10" s="11" t="s">
        <v>23</v>
      </c>
      <c r="D10" s="13">
        <v>26000</v>
      </c>
      <c r="E10" s="13">
        <v>26000</v>
      </c>
      <c r="F10" s="13">
        <v>28000</v>
      </c>
      <c r="G10" s="13">
        <v>20400</v>
      </c>
      <c r="H10" s="13">
        <v>24600</v>
      </c>
      <c r="I10" s="13">
        <v>24700</v>
      </c>
      <c r="J10" s="13">
        <v>35200</v>
      </c>
      <c r="K10" s="13">
        <v>44500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7800</v>
      </c>
      <c r="F12" s="13">
        <v>6800</v>
      </c>
      <c r="G12" s="13">
        <v>7700</v>
      </c>
      <c r="H12" s="13">
        <v>8500</v>
      </c>
      <c r="I12" s="13">
        <v>8400</v>
      </c>
      <c r="J12" s="13">
        <v>8000</v>
      </c>
      <c r="K12" s="13">
        <v>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1100</v>
      </c>
      <c r="F14" s="13">
        <v>500</v>
      </c>
      <c r="G14" s="13">
        <v>3700</v>
      </c>
      <c r="H14" s="13">
        <v>0</v>
      </c>
      <c r="I14" s="13">
        <v>49100</v>
      </c>
      <c r="J14" s="13">
        <v>2900</v>
      </c>
      <c r="K14" s="13">
        <v>0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1200</v>
      </c>
      <c r="G15" s="13">
        <v>1100</v>
      </c>
      <c r="H15" s="13">
        <v>1100</v>
      </c>
      <c r="I15" s="13">
        <v>1100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94900</v>
      </c>
      <c r="E17" s="13">
        <v>98800</v>
      </c>
      <c r="F17" s="13">
        <v>100200</v>
      </c>
      <c r="G17" s="13">
        <v>121100</v>
      </c>
      <c r="H17" s="13">
        <v>116500</v>
      </c>
      <c r="I17" s="13">
        <v>167900</v>
      </c>
      <c r="J17" s="13">
        <v>124600</v>
      </c>
      <c r="K17" s="13">
        <v>137000</v>
      </c>
    </row>
    <row r="18" spans="3:11" x14ac:dyDescent="0.2">
      <c r="C18" s="11" t="s">
        <v>30</v>
      </c>
      <c r="D18" s="13">
        <v>-4400</v>
      </c>
      <c r="E18" s="13">
        <v>-6900</v>
      </c>
      <c r="F18" s="13">
        <v>-2600</v>
      </c>
      <c r="G18" s="13">
        <v>-14000</v>
      </c>
      <c r="H18" s="13">
        <v>-9100</v>
      </c>
      <c r="I18" s="13">
        <v>-59500</v>
      </c>
      <c r="J18" s="13">
        <v>-1800</v>
      </c>
      <c r="K18" s="13">
        <v>11500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-400</v>
      </c>
      <c r="G20" s="13">
        <v>-500</v>
      </c>
      <c r="H20" s="13">
        <v>-300</v>
      </c>
      <c r="I20" s="13">
        <v>200</v>
      </c>
      <c r="J20" s="13">
        <v>-300</v>
      </c>
      <c r="K20" s="13">
        <v>300</v>
      </c>
    </row>
    <row r="21" spans="3:11" x14ac:dyDescent="0.2">
      <c r="C21" s="11" t="s">
        <v>33</v>
      </c>
      <c r="D21" s="13">
        <v>200</v>
      </c>
      <c r="E21" s="13">
        <v>-1900</v>
      </c>
      <c r="F21" s="13">
        <v>2400</v>
      </c>
      <c r="G21" s="13">
        <v>-8700</v>
      </c>
      <c r="H21" s="13">
        <v>-3400</v>
      </c>
      <c r="I21" s="13">
        <v>-53600</v>
      </c>
      <c r="J21" s="13">
        <v>3800</v>
      </c>
      <c r="K21" s="13">
        <v>17700</v>
      </c>
    </row>
    <row r="22" spans="3:11" x14ac:dyDescent="0.2">
      <c r="C22" s="11" t="s">
        <v>34</v>
      </c>
      <c r="D22" s="13">
        <v>1100</v>
      </c>
      <c r="E22" s="13">
        <v>1300</v>
      </c>
      <c r="F22" s="13">
        <v>1500</v>
      </c>
      <c r="G22" s="13">
        <v>1600</v>
      </c>
      <c r="H22" s="13">
        <v>1500</v>
      </c>
      <c r="I22" s="13">
        <v>1400</v>
      </c>
      <c r="J22" s="13">
        <v>1400</v>
      </c>
      <c r="K22" s="13">
        <v>1000</v>
      </c>
    </row>
    <row r="23" spans="3:11" x14ac:dyDescent="0.2">
      <c r="C23" s="11" t="s">
        <v>35</v>
      </c>
      <c r="D23" s="13">
        <v>-5400</v>
      </c>
      <c r="E23" s="13">
        <v>-7900</v>
      </c>
      <c r="F23" s="13">
        <v>-4500</v>
      </c>
      <c r="G23" s="13">
        <v>-16100</v>
      </c>
      <c r="H23" s="13">
        <v>-10900</v>
      </c>
      <c r="I23" s="13">
        <v>-60700</v>
      </c>
      <c r="J23" s="13">
        <v>-3500</v>
      </c>
      <c r="K23" s="13">
        <v>10800</v>
      </c>
    </row>
    <row r="24" spans="3:11" x14ac:dyDescent="0.2">
      <c r="C24" s="11" t="s">
        <v>36</v>
      </c>
      <c r="D24" s="13">
        <v>2800</v>
      </c>
      <c r="E24" s="13">
        <v>700</v>
      </c>
      <c r="F24" s="13">
        <v>2600</v>
      </c>
      <c r="G24" s="13">
        <v>3300</v>
      </c>
      <c r="H24" s="13">
        <v>-500</v>
      </c>
      <c r="I24" s="13">
        <v>700</v>
      </c>
      <c r="J24" s="13">
        <v>3400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-8200</v>
      </c>
      <c r="E26" s="13">
        <v>-8600</v>
      </c>
      <c r="F26" s="13">
        <v>-7100</v>
      </c>
      <c r="G26" s="13">
        <v>-19400</v>
      </c>
      <c r="H26" s="13">
        <v>-10400</v>
      </c>
      <c r="I26" s="13">
        <v>-61400</v>
      </c>
      <c r="J26" s="13">
        <v>-6900</v>
      </c>
      <c r="K26" s="13">
        <v>7200</v>
      </c>
    </row>
    <row r="27" spans="3:11" x14ac:dyDescent="0.2">
      <c r="C27" s="11" t="s">
        <v>38</v>
      </c>
      <c r="D27" s="13">
        <v>-8200</v>
      </c>
      <c r="E27" s="13">
        <v>-8600</v>
      </c>
      <c r="F27" s="13">
        <v>-7100</v>
      </c>
      <c r="G27" s="13">
        <v>-19400</v>
      </c>
      <c r="H27" s="13">
        <v>-10400</v>
      </c>
      <c r="I27" s="13">
        <v>-61400</v>
      </c>
      <c r="J27" s="13">
        <v>-6900</v>
      </c>
      <c r="K27" s="13">
        <v>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400</v>
      </c>
      <c r="G32" s="13">
        <v>500</v>
      </c>
      <c r="H32" s="13">
        <v>300</v>
      </c>
      <c r="I32" s="13">
        <v>-200</v>
      </c>
      <c r="J32" s="13">
        <v>300</v>
      </c>
      <c r="K32" s="13">
        <v>-300</v>
      </c>
    </row>
    <row r="33" spans="2:11" x14ac:dyDescent="0.2">
      <c r="C33" s="11" t="s">
        <v>44</v>
      </c>
      <c r="D33" s="13">
        <v>-8200</v>
      </c>
      <c r="E33" s="13">
        <v>-8600</v>
      </c>
      <c r="F33" s="13">
        <v>-7100</v>
      </c>
      <c r="G33" s="13">
        <v>-19400</v>
      </c>
      <c r="H33" s="13">
        <v>-10400</v>
      </c>
      <c r="I33" s="13">
        <v>-61400</v>
      </c>
      <c r="J33" s="13">
        <v>-6900</v>
      </c>
      <c r="K33" s="13">
        <v>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-8200</v>
      </c>
      <c r="E35" s="13">
        <v>-8600</v>
      </c>
      <c r="F35" s="13">
        <v>-7100</v>
      </c>
      <c r="G35" s="13">
        <v>-19400</v>
      </c>
      <c r="H35" s="13">
        <v>-10400</v>
      </c>
      <c r="I35" s="13">
        <v>-61400</v>
      </c>
      <c r="J35" s="13">
        <v>-6900</v>
      </c>
      <c r="K35" s="13">
        <v>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23100</v>
      </c>
      <c r="E41" s="13">
        <v>26900</v>
      </c>
      <c r="F41" s="13">
        <v>42800</v>
      </c>
      <c r="G41" s="13">
        <v>60100</v>
      </c>
      <c r="H41" s="13">
        <v>55800</v>
      </c>
      <c r="I41" s="13">
        <v>56900</v>
      </c>
      <c r="J41" s="13">
        <v>66700</v>
      </c>
      <c r="K41" s="13">
        <v>61700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200</v>
      </c>
    </row>
    <row r="43" spans="2:11" x14ac:dyDescent="0.2">
      <c r="C43" s="11" t="s">
        <v>51</v>
      </c>
      <c r="D43" s="13">
        <v>104400</v>
      </c>
      <c r="E43" s="13">
        <v>108300</v>
      </c>
      <c r="F43" s="13">
        <v>120500</v>
      </c>
      <c r="G43" s="13">
        <v>123000</v>
      </c>
      <c r="H43" s="13">
        <v>113300</v>
      </c>
      <c r="I43" s="13">
        <v>115900</v>
      </c>
      <c r="J43" s="13">
        <v>124500</v>
      </c>
      <c r="K43" s="13">
        <v>145600</v>
      </c>
    </row>
    <row r="44" spans="2:11" x14ac:dyDescent="0.2">
      <c r="C44" s="11" t="s">
        <v>52</v>
      </c>
      <c r="D44" s="13">
        <v>87500</v>
      </c>
      <c r="E44" s="13">
        <v>83200</v>
      </c>
      <c r="F44" s="13">
        <v>88300</v>
      </c>
      <c r="G44" s="13">
        <v>93500</v>
      </c>
      <c r="H44" s="13">
        <v>105900</v>
      </c>
      <c r="I44" s="13">
        <v>122700</v>
      </c>
      <c r="J44" s="13">
        <v>140200</v>
      </c>
      <c r="K44" s="13">
        <v>135900</v>
      </c>
    </row>
    <row r="45" spans="2:11" x14ac:dyDescent="0.2">
      <c r="C45" s="11" t="s">
        <v>53</v>
      </c>
      <c r="D45" s="13">
        <v>11100</v>
      </c>
      <c r="E45" s="13">
        <v>11800</v>
      </c>
      <c r="F45" s="13">
        <v>7300</v>
      </c>
      <c r="G45" s="13">
        <v>5800</v>
      </c>
      <c r="H45" s="13">
        <v>5700</v>
      </c>
      <c r="I45" s="13">
        <v>6900</v>
      </c>
      <c r="J45" s="13">
        <v>6600</v>
      </c>
      <c r="K45" s="13">
        <v>6300</v>
      </c>
    </row>
    <row r="46" spans="2:11" x14ac:dyDescent="0.2">
      <c r="C46" s="11" t="s">
        <v>54</v>
      </c>
      <c r="D46" s="13">
        <v>226100</v>
      </c>
      <c r="E46" s="13">
        <v>230200</v>
      </c>
      <c r="F46" s="13">
        <v>258900</v>
      </c>
      <c r="G46" s="13">
        <v>282400</v>
      </c>
      <c r="H46" s="13">
        <v>280700</v>
      </c>
      <c r="I46" s="13">
        <v>302400</v>
      </c>
      <c r="J46" s="13">
        <v>338000</v>
      </c>
      <c r="K46" s="13">
        <v>349600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55200</v>
      </c>
      <c r="E48" s="13">
        <v>59400</v>
      </c>
      <c r="F48" s="13">
        <v>63300</v>
      </c>
      <c r="G48" s="13">
        <v>64400</v>
      </c>
      <c r="H48" s="13">
        <v>78500</v>
      </c>
      <c r="I48" s="13">
        <v>82000</v>
      </c>
      <c r="J48" s="13">
        <v>84400</v>
      </c>
      <c r="K48" s="13">
        <v>84200</v>
      </c>
    </row>
    <row r="49" spans="3:11" x14ac:dyDescent="0.2">
      <c r="C49" s="11" t="s">
        <v>57</v>
      </c>
      <c r="D49" s="13">
        <v>25200</v>
      </c>
      <c r="E49" s="13">
        <v>25100</v>
      </c>
      <c r="F49" s="13">
        <v>25300</v>
      </c>
      <c r="G49" s="13">
        <v>25500</v>
      </c>
      <c r="H49" s="13">
        <v>25400</v>
      </c>
      <c r="I49" s="13">
        <v>25000</v>
      </c>
      <c r="J49" s="13">
        <v>73600</v>
      </c>
      <c r="K49" s="13">
        <v>72700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7500</v>
      </c>
      <c r="E52" s="13">
        <v>8200</v>
      </c>
      <c r="F52" s="13">
        <v>8400</v>
      </c>
      <c r="G52" s="13">
        <v>6000</v>
      </c>
      <c r="H52" s="13">
        <v>7200</v>
      </c>
      <c r="I52" s="13">
        <v>7600</v>
      </c>
      <c r="J52" s="13">
        <v>8200</v>
      </c>
      <c r="K52" s="13">
        <v>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314000</v>
      </c>
      <c r="E54" s="13">
        <v>322900</v>
      </c>
      <c r="F54" s="13">
        <v>355900</v>
      </c>
      <c r="G54" s="13">
        <v>378300</v>
      </c>
      <c r="H54" s="13">
        <v>391900</v>
      </c>
      <c r="I54" s="13">
        <v>417000</v>
      </c>
      <c r="J54" s="13">
        <v>504200</v>
      </c>
      <c r="K54" s="13">
        <v>513700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55500</v>
      </c>
      <c r="E57" s="13">
        <v>49800</v>
      </c>
      <c r="F57" s="13">
        <v>57000</v>
      </c>
      <c r="G57" s="13">
        <v>54800</v>
      </c>
      <c r="H57" s="13">
        <v>47900</v>
      </c>
      <c r="I57" s="13">
        <v>50800</v>
      </c>
      <c r="J57" s="13">
        <v>71400</v>
      </c>
      <c r="K57" s="13">
        <v>80200</v>
      </c>
    </row>
    <row r="58" spans="3:11" x14ac:dyDescent="0.2">
      <c r="C58" s="11" t="s">
        <v>66</v>
      </c>
      <c r="D58" s="13">
        <v>41000</v>
      </c>
      <c r="E58" s="13">
        <v>46000</v>
      </c>
      <c r="F58" s="13">
        <v>55000</v>
      </c>
      <c r="G58" s="13">
        <v>75000</v>
      </c>
      <c r="H58" s="13">
        <v>75000</v>
      </c>
      <c r="I58" s="13">
        <v>85000</v>
      </c>
      <c r="J58" s="13">
        <v>88000</v>
      </c>
      <c r="K58" s="13">
        <v>88000</v>
      </c>
    </row>
    <row r="59" spans="3:11" x14ac:dyDescent="0.2">
      <c r="C59" s="11" t="s">
        <v>67</v>
      </c>
      <c r="D59" s="13">
        <v>44500</v>
      </c>
      <c r="E59" s="13">
        <v>42900</v>
      </c>
      <c r="F59" s="13">
        <v>49100</v>
      </c>
      <c r="G59" s="13">
        <v>52700</v>
      </c>
      <c r="H59" s="13">
        <v>51300</v>
      </c>
      <c r="I59" s="13">
        <v>52000</v>
      </c>
      <c r="J59" s="13">
        <v>57100</v>
      </c>
      <c r="K59" s="13">
        <v>60500</v>
      </c>
    </row>
    <row r="60" spans="3:11" x14ac:dyDescent="0.2">
      <c r="C60" s="11" t="s">
        <v>68</v>
      </c>
      <c r="D60" s="13">
        <v>141000</v>
      </c>
      <c r="E60" s="13">
        <v>138700</v>
      </c>
      <c r="F60" s="13">
        <v>161100</v>
      </c>
      <c r="G60" s="13">
        <v>182500</v>
      </c>
      <c r="H60" s="13">
        <v>174200</v>
      </c>
      <c r="I60" s="13">
        <v>187800</v>
      </c>
      <c r="J60" s="13">
        <v>216500</v>
      </c>
      <c r="K60" s="13">
        <v>228700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13300</v>
      </c>
      <c r="E62" s="13">
        <v>14600</v>
      </c>
      <c r="F62" s="13">
        <v>15800</v>
      </c>
      <c r="G62" s="13">
        <v>14300</v>
      </c>
      <c r="H62" s="13">
        <v>17800</v>
      </c>
      <c r="I62" s="13">
        <v>18100</v>
      </c>
      <c r="J62" s="13">
        <v>19300</v>
      </c>
      <c r="K62" s="13">
        <v>17300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154200</v>
      </c>
      <c r="E66" s="13">
        <v>153300</v>
      </c>
      <c r="F66" s="13">
        <v>177000</v>
      </c>
      <c r="G66" s="13">
        <v>196800</v>
      </c>
      <c r="H66" s="13">
        <v>191900</v>
      </c>
      <c r="I66" s="13">
        <v>205900</v>
      </c>
      <c r="J66" s="13">
        <v>235800</v>
      </c>
      <c r="K66" s="13">
        <v>246100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215600</v>
      </c>
      <c r="E72" s="13">
        <v>223800</v>
      </c>
      <c r="F72" s="13">
        <v>232500</v>
      </c>
      <c r="G72" s="13">
        <v>239600</v>
      </c>
      <c r="H72" s="13">
        <v>258900</v>
      </c>
      <c r="I72" s="13">
        <v>269300</v>
      </c>
      <c r="J72" s="13">
        <v>330700</v>
      </c>
      <c r="K72" s="13">
        <v>337600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159800</v>
      </c>
      <c r="E76" s="13">
        <v>169700</v>
      </c>
      <c r="F76" s="13">
        <v>178900</v>
      </c>
      <c r="G76" s="13">
        <v>181500</v>
      </c>
      <c r="H76" s="13">
        <v>200000</v>
      </c>
      <c r="I76" s="13">
        <v>211000</v>
      </c>
      <c r="J76" s="13">
        <v>268400</v>
      </c>
      <c r="K76" s="13">
        <v>267700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-8200</v>
      </c>
      <c r="E81" s="13">
        <v>-8600</v>
      </c>
      <c r="F81" s="13">
        <v>-7100</v>
      </c>
      <c r="G81" s="13">
        <v>-19400</v>
      </c>
      <c r="H81" s="13">
        <v>-10400</v>
      </c>
      <c r="I81" s="13">
        <v>-61400</v>
      </c>
      <c r="J81" s="13">
        <v>-6900</v>
      </c>
      <c r="K81" s="13">
        <v>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4700</v>
      </c>
      <c r="F83" s="13">
        <v>5400</v>
      </c>
      <c r="G83" s="13">
        <v>5800</v>
      </c>
      <c r="H83" s="13">
        <v>6000</v>
      </c>
      <c r="I83" s="13">
        <v>5700</v>
      </c>
      <c r="J83" s="13">
        <v>6000</v>
      </c>
      <c r="K83" s="13">
        <v>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5500</v>
      </c>
      <c r="E89" s="13">
        <v>-2800</v>
      </c>
      <c r="F89" s="13">
        <v>5100</v>
      </c>
      <c r="G89" s="13">
        <v>6800</v>
      </c>
      <c r="H89" s="13">
        <v>15300</v>
      </c>
      <c r="I89" s="13">
        <v>-2000</v>
      </c>
      <c r="J89" s="13">
        <v>10800</v>
      </c>
      <c r="K89" s="13">
        <v>17200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-2400</v>
      </c>
      <c r="F91" s="13">
        <v>-2400</v>
      </c>
      <c r="G91" s="13">
        <v>-2400</v>
      </c>
      <c r="H91" s="13">
        <v>-4300</v>
      </c>
      <c r="I91" s="13">
        <v>-4800</v>
      </c>
      <c r="J91" s="13">
        <v>-5700</v>
      </c>
      <c r="K91" s="13">
        <v>-6300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-2400</v>
      </c>
      <c r="F94" s="13">
        <v>-2400</v>
      </c>
      <c r="G94" s="13">
        <v>-2400</v>
      </c>
      <c r="H94" s="13">
        <v>-4300</v>
      </c>
      <c r="I94" s="13">
        <v>-4800</v>
      </c>
      <c r="J94" s="13">
        <v>-5600</v>
      </c>
      <c r="K94" s="13">
        <v>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-5600</v>
      </c>
      <c r="E100" s="13">
        <v>-10200</v>
      </c>
      <c r="F100" s="13">
        <v>-20900</v>
      </c>
      <c r="G100" s="13">
        <v>0</v>
      </c>
      <c r="H100" s="13">
        <v>-10000</v>
      </c>
      <c r="I100" s="13">
        <v>-3800</v>
      </c>
      <c r="J100" s="13">
        <v>-200</v>
      </c>
      <c r="K100" s="13">
        <v>-100</v>
      </c>
    </row>
    <row r="101" spans="3:11" x14ac:dyDescent="0.2">
      <c r="C101" s="11" t="s">
        <v>19</v>
      </c>
      <c r="D101" s="13">
        <v>-1000</v>
      </c>
      <c r="E101" s="13">
        <v>-500</v>
      </c>
      <c r="F101" s="13">
        <v>800</v>
      </c>
      <c r="G101" s="13">
        <v>-200</v>
      </c>
      <c r="H101" s="13">
        <v>-2000</v>
      </c>
      <c r="I101" s="13">
        <v>800</v>
      </c>
      <c r="J101" s="13">
        <v>0</v>
      </c>
      <c r="K101" s="13">
        <v>-2800</v>
      </c>
    </row>
    <row r="102" spans="3:11" x14ac:dyDescent="0.2">
      <c r="C102" s="11" t="s">
        <v>20</v>
      </c>
      <c r="D102" s="13">
        <v>-3800</v>
      </c>
      <c r="E102" s="13">
        <v>-15800</v>
      </c>
      <c r="F102" s="13">
        <v>-17300</v>
      </c>
      <c r="G102" s="13">
        <v>4300</v>
      </c>
      <c r="H102" s="13">
        <v>-1100</v>
      </c>
      <c r="I102" s="13">
        <v>-9800</v>
      </c>
      <c r="J102" s="13">
        <v>5100</v>
      </c>
      <c r="K102" s="13">
        <v>15600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888000</v>
      </c>
      <c r="E8" s="13">
        <v>775000</v>
      </c>
      <c r="F8" s="13">
        <v>758000</v>
      </c>
      <c r="G8" s="13">
        <v>1237000</v>
      </c>
      <c r="H8" s="13">
        <v>941000</v>
      </c>
      <c r="I8" s="13">
        <v>923000</v>
      </c>
      <c r="J8" s="13">
        <v>950000</v>
      </c>
      <c r="K8" s="13">
        <v>1359000</v>
      </c>
    </row>
    <row r="9" spans="1:11" x14ac:dyDescent="0.2">
      <c r="C9" s="11" t="s">
        <v>22</v>
      </c>
      <c r="D9" s="13">
        <v>445000</v>
      </c>
      <c r="E9" s="13">
        <v>448000</v>
      </c>
      <c r="F9" s="13">
        <v>444000</v>
      </c>
      <c r="G9" s="13">
        <v>493000</v>
      </c>
      <c r="H9" s="13">
        <v>535000</v>
      </c>
      <c r="I9" s="13">
        <v>607000</v>
      </c>
      <c r="J9" s="13">
        <v>639000</v>
      </c>
      <c r="K9" s="13">
        <v>623000</v>
      </c>
    </row>
    <row r="10" spans="1:11" x14ac:dyDescent="0.2">
      <c r="C10" s="11" t="s">
        <v>23</v>
      </c>
      <c r="D10" s="13">
        <v>443000</v>
      </c>
      <c r="E10" s="13">
        <v>327000</v>
      </c>
      <c r="F10" s="13">
        <v>314000</v>
      </c>
      <c r="G10" s="13">
        <v>744000</v>
      </c>
      <c r="H10" s="13">
        <v>406000</v>
      </c>
      <c r="I10" s="13">
        <v>316000</v>
      </c>
      <c r="J10" s="13">
        <v>311000</v>
      </c>
      <c r="K10" s="13">
        <v>736000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208000</v>
      </c>
      <c r="E15" s="13">
        <v>195000</v>
      </c>
      <c r="F15" s="13">
        <v>204000</v>
      </c>
      <c r="G15" s="13">
        <v>217000</v>
      </c>
      <c r="H15" s="13">
        <v>186000</v>
      </c>
      <c r="I15" s="13">
        <v>176000</v>
      </c>
      <c r="J15" s="13">
        <v>182000</v>
      </c>
      <c r="K15" s="13">
        <v>208000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744000</v>
      </c>
      <c r="E17" s="13">
        <v>730000</v>
      </c>
      <c r="F17" s="13">
        <v>732000</v>
      </c>
      <c r="G17" s="13">
        <v>818000</v>
      </c>
      <c r="H17" s="13">
        <v>809000</v>
      </c>
      <c r="I17" s="13">
        <v>863000</v>
      </c>
      <c r="J17" s="13">
        <v>903000</v>
      </c>
      <c r="K17" s="13">
        <v>937000</v>
      </c>
    </row>
    <row r="18" spans="3:11" x14ac:dyDescent="0.2">
      <c r="C18" s="11" t="s">
        <v>30</v>
      </c>
      <c r="D18" s="13">
        <v>144000</v>
      </c>
      <c r="E18" s="13">
        <v>45000</v>
      </c>
      <c r="F18" s="13">
        <v>26000</v>
      </c>
      <c r="G18" s="13">
        <v>419000</v>
      </c>
      <c r="H18" s="13">
        <v>132000</v>
      </c>
      <c r="I18" s="13">
        <v>60000</v>
      </c>
      <c r="J18" s="13">
        <v>47000</v>
      </c>
      <c r="K18" s="13">
        <v>422000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49000</v>
      </c>
      <c r="E20" s="13">
        <v>44000</v>
      </c>
      <c r="F20" s="13">
        <v>45000</v>
      </c>
      <c r="G20" s="13">
        <v>44000</v>
      </c>
      <c r="H20" s="13">
        <v>22000</v>
      </c>
      <c r="I20" s="13">
        <v>19000</v>
      </c>
      <c r="J20" s="13">
        <v>27000</v>
      </c>
      <c r="K20" s="13">
        <v>25000</v>
      </c>
    </row>
    <row r="21" spans="3:11" x14ac:dyDescent="0.2">
      <c r="C21" s="11" t="s">
        <v>33</v>
      </c>
      <c r="D21" s="13">
        <v>427000</v>
      </c>
      <c r="E21" s="13">
        <v>319000</v>
      </c>
      <c r="F21" s="13">
        <v>292000</v>
      </c>
      <c r="G21" s="13">
        <v>691000</v>
      </c>
      <c r="H21" s="13">
        <v>376000</v>
      </c>
      <c r="I21" s="13">
        <v>303000</v>
      </c>
      <c r="J21" s="13">
        <v>306000</v>
      </c>
      <c r="K21" s="13">
        <v>675000</v>
      </c>
    </row>
    <row r="22" spans="3:11" x14ac:dyDescent="0.2">
      <c r="C22" s="11" t="s">
        <v>34</v>
      </c>
      <c r="D22" s="13">
        <v>63000</v>
      </c>
      <c r="E22" s="13">
        <v>62000</v>
      </c>
      <c r="F22" s="13">
        <v>61000</v>
      </c>
      <c r="G22" s="13">
        <v>63000</v>
      </c>
      <c r="H22" s="13">
        <v>52000</v>
      </c>
      <c r="I22" s="13">
        <v>51000</v>
      </c>
      <c r="J22" s="13">
        <v>56000</v>
      </c>
      <c r="K22" s="13">
        <v>58000</v>
      </c>
    </row>
    <row r="23" spans="3:11" x14ac:dyDescent="0.2">
      <c r="C23" s="11" t="s">
        <v>35</v>
      </c>
      <c r="D23" s="13">
        <v>130000</v>
      </c>
      <c r="E23" s="13">
        <v>27000</v>
      </c>
      <c r="F23" s="13">
        <v>10000</v>
      </c>
      <c r="G23" s="13">
        <v>400000</v>
      </c>
      <c r="H23" s="13">
        <v>102000</v>
      </c>
      <c r="I23" s="13">
        <v>28000</v>
      </c>
      <c r="J23" s="13">
        <v>18000</v>
      </c>
      <c r="K23" s="13">
        <v>389000</v>
      </c>
    </row>
    <row r="24" spans="3:11" x14ac:dyDescent="0.2">
      <c r="C24" s="11" t="s">
        <v>36</v>
      </c>
      <c r="D24" s="13">
        <v>1000</v>
      </c>
      <c r="E24" s="13">
        <v>1000</v>
      </c>
      <c r="F24" s="13">
        <v>6000</v>
      </c>
      <c r="G24" s="13">
        <v>-12000</v>
      </c>
      <c r="H24" s="13">
        <v>-1000</v>
      </c>
      <c r="I24" s="13">
        <v>-1000</v>
      </c>
      <c r="J24" s="13">
        <v>3000</v>
      </c>
      <c r="K24" s="13">
        <v>-9000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129000</v>
      </c>
      <c r="E26" s="13">
        <v>26000</v>
      </c>
      <c r="F26" s="13">
        <v>4000</v>
      </c>
      <c r="G26" s="13">
        <v>412000</v>
      </c>
      <c r="H26" s="13">
        <v>103000</v>
      </c>
      <c r="I26" s="13">
        <v>29000</v>
      </c>
      <c r="J26" s="13">
        <v>15000</v>
      </c>
      <c r="K26" s="13">
        <v>398000</v>
      </c>
    </row>
    <row r="27" spans="3:11" x14ac:dyDescent="0.2">
      <c r="C27" s="11" t="s">
        <v>38</v>
      </c>
      <c r="D27" s="13">
        <v>128000</v>
      </c>
      <c r="E27" s="13">
        <v>25000</v>
      </c>
      <c r="F27" s="13">
        <v>4000</v>
      </c>
      <c r="G27" s="13">
        <v>411000</v>
      </c>
      <c r="H27" s="13">
        <v>102000</v>
      </c>
      <c r="I27" s="13">
        <v>28000</v>
      </c>
      <c r="J27" s="13">
        <v>15000</v>
      </c>
      <c r="K27" s="13">
        <v>397000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-49000</v>
      </c>
      <c r="E32" s="13">
        <v>-44000</v>
      </c>
      <c r="F32" s="13">
        <v>-45000</v>
      </c>
      <c r="G32" s="13">
        <v>-44000</v>
      </c>
      <c r="H32" s="13">
        <v>-22000</v>
      </c>
      <c r="I32" s="13">
        <v>-19000</v>
      </c>
      <c r="J32" s="13">
        <v>-27000</v>
      </c>
      <c r="K32" s="13">
        <v>-25000</v>
      </c>
    </row>
    <row r="33" spans="2:11" x14ac:dyDescent="0.2">
      <c r="C33" s="11" t="s">
        <v>44</v>
      </c>
      <c r="D33" s="13">
        <v>128000</v>
      </c>
      <c r="E33" s="13">
        <v>25000</v>
      </c>
      <c r="F33" s="13">
        <v>4000</v>
      </c>
      <c r="G33" s="13">
        <v>411000</v>
      </c>
      <c r="H33" s="13">
        <v>102000</v>
      </c>
      <c r="I33" s="13">
        <v>28000</v>
      </c>
      <c r="J33" s="13">
        <v>15000</v>
      </c>
      <c r="K33" s="13">
        <v>397000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128000</v>
      </c>
      <c r="E35" s="13">
        <v>25000</v>
      </c>
      <c r="F35" s="13">
        <v>4000</v>
      </c>
      <c r="G35" s="13">
        <v>411000</v>
      </c>
      <c r="H35" s="13">
        <v>102000</v>
      </c>
      <c r="I35" s="13">
        <v>28000</v>
      </c>
      <c r="J35" s="13">
        <v>15000</v>
      </c>
      <c r="K35" s="13">
        <v>397000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2000</v>
      </c>
      <c r="F41" s="13">
        <v>0</v>
      </c>
      <c r="G41" s="13">
        <v>3000</v>
      </c>
      <c r="H41" s="13">
        <v>0</v>
      </c>
      <c r="I41" s="13">
        <v>3000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308000</v>
      </c>
      <c r="E43" s="13">
        <v>260000</v>
      </c>
      <c r="F43" s="13">
        <v>302000</v>
      </c>
      <c r="G43" s="13">
        <v>329000</v>
      </c>
      <c r="H43" s="13">
        <v>253000</v>
      </c>
      <c r="I43" s="13">
        <v>293000</v>
      </c>
      <c r="J43" s="13">
        <v>313000</v>
      </c>
      <c r="K43" s="13">
        <v>364000</v>
      </c>
    </row>
    <row r="44" spans="2:11" x14ac:dyDescent="0.2">
      <c r="C44" s="11" t="s">
        <v>52</v>
      </c>
      <c r="D44" s="13">
        <v>520000</v>
      </c>
      <c r="E44" s="13">
        <v>499000</v>
      </c>
      <c r="F44" s="13">
        <v>508000</v>
      </c>
      <c r="G44" s="13">
        <v>512000</v>
      </c>
      <c r="H44" s="13">
        <v>515000</v>
      </c>
      <c r="I44" s="13">
        <v>475000</v>
      </c>
      <c r="J44" s="13">
        <v>434000</v>
      </c>
      <c r="K44" s="13">
        <v>438000</v>
      </c>
    </row>
    <row r="45" spans="2:11" x14ac:dyDescent="0.2">
      <c r="C45" s="11" t="s">
        <v>53</v>
      </c>
      <c r="D45" s="13">
        <v>458000</v>
      </c>
      <c r="E45" s="13">
        <v>316000</v>
      </c>
      <c r="F45" s="13">
        <v>332000</v>
      </c>
      <c r="G45" s="13">
        <v>384000</v>
      </c>
      <c r="H45" s="13">
        <v>456000</v>
      </c>
      <c r="I45" s="13">
        <v>411000</v>
      </c>
      <c r="J45" s="13">
        <v>845000</v>
      </c>
      <c r="K45" s="13">
        <v>686000</v>
      </c>
    </row>
    <row r="46" spans="2:11" x14ac:dyDescent="0.2">
      <c r="C46" s="11" t="s">
        <v>54</v>
      </c>
      <c r="D46" s="13">
        <v>1286000</v>
      </c>
      <c r="E46" s="13">
        <v>1077000</v>
      </c>
      <c r="F46" s="13">
        <v>1142000</v>
      </c>
      <c r="G46" s="13">
        <v>1228000</v>
      </c>
      <c r="H46" s="13">
        <v>1224000</v>
      </c>
      <c r="I46" s="13">
        <v>1182000</v>
      </c>
      <c r="J46" s="13">
        <v>1592000</v>
      </c>
      <c r="K46" s="13">
        <v>1488000</v>
      </c>
    </row>
    <row r="47" spans="2:11" x14ac:dyDescent="0.2">
      <c r="C47" s="11" t="s">
        <v>55</v>
      </c>
      <c r="D47" s="13">
        <v>1266000</v>
      </c>
      <c r="E47" s="13">
        <v>1232000</v>
      </c>
      <c r="F47" s="13">
        <v>1150000</v>
      </c>
      <c r="G47" s="13">
        <v>1042000</v>
      </c>
      <c r="H47" s="13">
        <v>1075000</v>
      </c>
      <c r="I47" s="13">
        <v>1019000</v>
      </c>
      <c r="J47" s="13">
        <v>958000</v>
      </c>
      <c r="K47" s="13">
        <v>910000</v>
      </c>
    </row>
    <row r="48" spans="2:11" x14ac:dyDescent="0.2">
      <c r="C48" s="11" t="s">
        <v>56</v>
      </c>
      <c r="D48" s="13">
        <v>17938000</v>
      </c>
      <c r="E48" s="13">
        <v>17418000</v>
      </c>
      <c r="F48" s="13">
        <v>17250000</v>
      </c>
      <c r="G48" s="13">
        <v>16797000</v>
      </c>
      <c r="H48" s="13">
        <v>16560000</v>
      </c>
      <c r="I48" s="13">
        <v>16326000</v>
      </c>
      <c r="J48" s="13">
        <v>16124000</v>
      </c>
      <c r="K48" s="13">
        <v>15829000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1065000</v>
      </c>
      <c r="E52" s="13">
        <v>1056000</v>
      </c>
      <c r="F52" s="13">
        <v>1064000</v>
      </c>
      <c r="G52" s="13">
        <v>957000</v>
      </c>
      <c r="H52" s="13">
        <v>925000</v>
      </c>
      <c r="I52" s="13">
        <v>866000</v>
      </c>
      <c r="J52" s="13">
        <v>832000</v>
      </c>
      <c r="K52" s="13">
        <v>1290000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21555000</v>
      </c>
      <c r="E54" s="13">
        <v>20783000</v>
      </c>
      <c r="F54" s="13">
        <v>20606000</v>
      </c>
      <c r="G54" s="13">
        <v>20024000</v>
      </c>
      <c r="H54" s="13">
        <v>19784000</v>
      </c>
      <c r="I54" s="13">
        <v>19393000</v>
      </c>
      <c r="J54" s="13">
        <v>19506000</v>
      </c>
      <c r="K54" s="13">
        <v>19517000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424000</v>
      </c>
      <c r="E57" s="13">
        <v>352000</v>
      </c>
      <c r="F57" s="13">
        <v>671000</v>
      </c>
      <c r="G57" s="13">
        <v>481000</v>
      </c>
      <c r="H57" s="13">
        <v>315000</v>
      </c>
      <c r="I57" s="13">
        <v>330000</v>
      </c>
      <c r="J57" s="13">
        <v>649000</v>
      </c>
      <c r="K57" s="13">
        <v>382000</v>
      </c>
    </row>
    <row r="58" spans="3:11" x14ac:dyDescent="0.2">
      <c r="C58" s="11" t="s">
        <v>66</v>
      </c>
      <c r="D58" s="13">
        <v>390000</v>
      </c>
      <c r="E58" s="13">
        <v>794000</v>
      </c>
      <c r="F58" s="13">
        <v>826000</v>
      </c>
      <c r="G58" s="13">
        <v>507000</v>
      </c>
      <c r="H58" s="13">
        <v>723000</v>
      </c>
      <c r="I58" s="13">
        <v>197000</v>
      </c>
      <c r="J58" s="13">
        <v>569000</v>
      </c>
      <c r="K58" s="13">
        <v>233000</v>
      </c>
    </row>
    <row r="59" spans="3:11" x14ac:dyDescent="0.2">
      <c r="C59" s="11" t="s">
        <v>67</v>
      </c>
      <c r="D59" s="13">
        <v>448000</v>
      </c>
      <c r="E59" s="13">
        <v>286000</v>
      </c>
      <c r="F59" s="13">
        <v>250000</v>
      </c>
      <c r="G59" s="13">
        <v>394000</v>
      </c>
      <c r="H59" s="13">
        <v>380000</v>
      </c>
      <c r="I59" s="13">
        <v>313000</v>
      </c>
      <c r="J59" s="13">
        <v>352000</v>
      </c>
      <c r="K59" s="13">
        <v>566000</v>
      </c>
    </row>
    <row r="60" spans="3:11" x14ac:dyDescent="0.2">
      <c r="C60" s="11" t="s">
        <v>68</v>
      </c>
      <c r="D60" s="13">
        <v>1262000</v>
      </c>
      <c r="E60" s="13">
        <v>1432000</v>
      </c>
      <c r="F60" s="13">
        <v>1747000</v>
      </c>
      <c r="G60" s="13">
        <v>1382000</v>
      </c>
      <c r="H60" s="13">
        <v>1418000</v>
      </c>
      <c r="I60" s="13">
        <v>840000</v>
      </c>
      <c r="J60" s="13">
        <v>1570000</v>
      </c>
      <c r="K60" s="13">
        <v>1181000</v>
      </c>
    </row>
    <row r="61" spans="3:11" x14ac:dyDescent="0.2">
      <c r="C61" s="11" t="s">
        <v>69</v>
      </c>
      <c r="D61" s="13">
        <v>6830000</v>
      </c>
      <c r="E61" s="13">
        <v>6336000</v>
      </c>
      <c r="F61" s="13">
        <v>5991000</v>
      </c>
      <c r="G61" s="13">
        <v>5991000</v>
      </c>
      <c r="H61" s="13">
        <v>5991000</v>
      </c>
      <c r="I61" s="13">
        <v>6341000</v>
      </c>
      <c r="J61" s="13">
        <v>5846000</v>
      </c>
      <c r="K61" s="13">
        <v>6085000</v>
      </c>
    </row>
    <row r="62" spans="3:11" x14ac:dyDescent="0.2">
      <c r="C62" s="11" t="s">
        <v>70</v>
      </c>
      <c r="D62" s="13">
        <v>5997000</v>
      </c>
      <c r="E62" s="13">
        <v>6027000</v>
      </c>
      <c r="F62" s="13">
        <v>5905000</v>
      </c>
      <c r="G62" s="13">
        <v>5683000</v>
      </c>
      <c r="H62" s="13">
        <v>5818000</v>
      </c>
      <c r="I62" s="13">
        <v>5757000</v>
      </c>
      <c r="J62" s="13">
        <v>5663000</v>
      </c>
      <c r="K62" s="13">
        <v>5793000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14089000</v>
      </c>
      <c r="E66" s="13">
        <v>13795000</v>
      </c>
      <c r="F66" s="13">
        <v>13643000</v>
      </c>
      <c r="G66" s="13">
        <v>13056000</v>
      </c>
      <c r="H66" s="13">
        <v>13227000</v>
      </c>
      <c r="I66" s="13">
        <v>12938000</v>
      </c>
      <c r="J66" s="13">
        <v>13079000</v>
      </c>
      <c r="K66" s="13">
        <v>13059000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80000</v>
      </c>
      <c r="E70" s="13">
        <v>80000</v>
      </c>
      <c r="F70" s="13">
        <v>80000</v>
      </c>
      <c r="G70" s="13">
        <v>80000</v>
      </c>
      <c r="H70" s="13">
        <v>80000</v>
      </c>
      <c r="I70" s="13">
        <v>80000</v>
      </c>
      <c r="J70" s="13">
        <v>80000</v>
      </c>
      <c r="K70" s="13">
        <v>80000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3800000</v>
      </c>
      <c r="E72" s="13">
        <v>3672000</v>
      </c>
      <c r="F72" s="13">
        <v>3647000</v>
      </c>
      <c r="G72" s="13">
        <v>3652000</v>
      </c>
      <c r="H72" s="13">
        <v>3241000</v>
      </c>
      <c r="I72" s="13">
        <v>3139000</v>
      </c>
      <c r="J72" s="13">
        <v>3111000</v>
      </c>
      <c r="K72" s="13">
        <v>3142000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7386000</v>
      </c>
      <c r="E76" s="13">
        <v>6908000</v>
      </c>
      <c r="F76" s="13">
        <v>6883000</v>
      </c>
      <c r="G76" s="13">
        <v>6888000</v>
      </c>
      <c r="H76" s="13">
        <v>6477000</v>
      </c>
      <c r="I76" s="13">
        <v>6375000</v>
      </c>
      <c r="J76" s="13">
        <v>6347000</v>
      </c>
      <c r="K76" s="13">
        <v>6378000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128000</v>
      </c>
      <c r="E81" s="13">
        <v>25000</v>
      </c>
      <c r="F81" s="13">
        <v>4000</v>
      </c>
      <c r="G81" s="13">
        <v>411000</v>
      </c>
      <c r="H81" s="13">
        <v>102000</v>
      </c>
      <c r="I81" s="13">
        <v>28000</v>
      </c>
      <c r="J81" s="13">
        <v>15000</v>
      </c>
      <c r="K81" s="13">
        <v>397000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234000</v>
      </c>
      <c r="E83" s="13">
        <v>230000</v>
      </c>
      <c r="F83" s="13">
        <v>221000</v>
      </c>
      <c r="G83" s="13">
        <v>228000</v>
      </c>
      <c r="H83" s="13">
        <v>222000</v>
      </c>
      <c r="I83" s="13">
        <v>224000</v>
      </c>
      <c r="J83" s="13">
        <v>232000</v>
      </c>
      <c r="K83" s="13">
        <v>228000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230000</v>
      </c>
      <c r="E89" s="13">
        <v>177000</v>
      </c>
      <c r="F89" s="13">
        <v>310000</v>
      </c>
      <c r="G89" s="13">
        <v>588000</v>
      </c>
      <c r="H89" s="13">
        <v>290000</v>
      </c>
      <c r="I89" s="13">
        <v>153000</v>
      </c>
      <c r="J89" s="13">
        <v>404000</v>
      </c>
      <c r="K89" s="13">
        <v>545000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-638000</v>
      </c>
      <c r="E91" s="13">
        <v>-466000</v>
      </c>
      <c r="F91" s="13">
        <v>-505000</v>
      </c>
      <c r="G91" s="13">
        <v>-341000</v>
      </c>
      <c r="H91" s="13">
        <v>-433000</v>
      </c>
      <c r="I91" s="13">
        <v>-481000</v>
      </c>
      <c r="J91" s="13">
        <v>-453000</v>
      </c>
      <c r="K91" s="13">
        <v>-431000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-673000</v>
      </c>
      <c r="E94" s="13">
        <v>-482000</v>
      </c>
      <c r="F94" s="13">
        <v>-622000</v>
      </c>
      <c r="G94" s="13">
        <v>-358000</v>
      </c>
      <c r="H94" s="13">
        <v>-467000</v>
      </c>
      <c r="I94" s="13">
        <v>-513000</v>
      </c>
      <c r="J94" s="13">
        <v>-448000</v>
      </c>
      <c r="K94" s="13">
        <v>-437000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438000</v>
      </c>
      <c r="E100" s="13">
        <v>311000</v>
      </c>
      <c r="F100" s="13">
        <v>309000</v>
      </c>
      <c r="G100" s="13">
        <v>-225000</v>
      </c>
      <c r="H100" s="13">
        <v>174000</v>
      </c>
      <c r="I100" s="13">
        <v>358000</v>
      </c>
      <c r="J100" s="13">
        <v>50000</v>
      </c>
      <c r="K100" s="13">
        <v>-108000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-5000</v>
      </c>
      <c r="E102" s="13">
        <v>6000</v>
      </c>
      <c r="F102" s="13">
        <v>-3000</v>
      </c>
      <c r="G102" s="13">
        <v>5000</v>
      </c>
      <c r="H102" s="13">
        <v>-3000</v>
      </c>
      <c r="I102" s="13">
        <v>-2000</v>
      </c>
      <c r="J102" s="13">
        <v>6000</v>
      </c>
      <c r="K102" s="13">
        <v>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301200</v>
      </c>
      <c r="E8" s="13">
        <v>296000</v>
      </c>
      <c r="F8" s="13">
        <v>287300</v>
      </c>
      <c r="G8" s="13">
        <v>274000</v>
      </c>
      <c r="H8" s="13">
        <v>267100</v>
      </c>
      <c r="I8" s="13">
        <v>267100</v>
      </c>
      <c r="J8" s="13">
        <v>280200</v>
      </c>
      <c r="K8" s="13">
        <v>235600</v>
      </c>
    </row>
    <row r="9" spans="1:11" x14ac:dyDescent="0.2">
      <c r="C9" s="11" t="s">
        <v>22</v>
      </c>
      <c r="D9" s="13">
        <v>67400</v>
      </c>
      <c r="E9" s="13">
        <v>65700</v>
      </c>
      <c r="F9" s="13">
        <v>63300</v>
      </c>
      <c r="G9" s="13">
        <v>62700</v>
      </c>
      <c r="H9" s="13">
        <v>59200</v>
      </c>
      <c r="I9" s="13">
        <v>59800</v>
      </c>
      <c r="J9" s="13">
        <v>57000</v>
      </c>
      <c r="K9" s="13">
        <v>53100</v>
      </c>
    </row>
    <row r="10" spans="1:11" x14ac:dyDescent="0.2">
      <c r="C10" s="11" t="s">
        <v>23</v>
      </c>
      <c r="D10" s="13">
        <v>233800</v>
      </c>
      <c r="E10" s="13">
        <v>230300</v>
      </c>
      <c r="F10" s="13">
        <v>224000</v>
      </c>
      <c r="G10" s="13">
        <v>211300</v>
      </c>
      <c r="H10" s="13">
        <v>207900</v>
      </c>
      <c r="I10" s="13">
        <v>207300</v>
      </c>
      <c r="J10" s="13">
        <v>223200</v>
      </c>
      <c r="K10" s="13">
        <v>182500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303500</v>
      </c>
      <c r="E17" s="13">
        <v>278900</v>
      </c>
      <c r="F17" s="13">
        <v>262300</v>
      </c>
      <c r="G17" s="13">
        <v>264800</v>
      </c>
      <c r="H17" s="13">
        <v>338500</v>
      </c>
      <c r="I17" s="13">
        <v>266300</v>
      </c>
      <c r="J17" s="13">
        <v>256700</v>
      </c>
      <c r="K17" s="13">
        <v>266000</v>
      </c>
    </row>
    <row r="18" spans="3:11" x14ac:dyDescent="0.2">
      <c r="C18" s="11" t="s">
        <v>30</v>
      </c>
      <c r="D18" s="13">
        <v>-2300</v>
      </c>
      <c r="E18" s="13">
        <v>17100</v>
      </c>
      <c r="F18" s="13">
        <v>25000</v>
      </c>
      <c r="G18" s="13">
        <v>9200</v>
      </c>
      <c r="H18" s="13">
        <v>-71400</v>
      </c>
      <c r="I18" s="13">
        <v>800</v>
      </c>
      <c r="J18" s="13">
        <v>23500</v>
      </c>
      <c r="K18" s="13">
        <v>-30400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800</v>
      </c>
      <c r="E21" s="13">
        <v>19800</v>
      </c>
      <c r="F21" s="13">
        <v>27700</v>
      </c>
      <c r="G21" s="13">
        <v>11800</v>
      </c>
      <c r="H21" s="13">
        <v>-68900</v>
      </c>
      <c r="I21" s="13">
        <v>3400</v>
      </c>
      <c r="J21" s="13">
        <v>23000</v>
      </c>
      <c r="K21" s="13">
        <v>-25800</v>
      </c>
    </row>
    <row r="22" spans="3:11" x14ac:dyDescent="0.2">
      <c r="C22" s="11" t="s">
        <v>34</v>
      </c>
      <c r="D22" s="13">
        <v>1500</v>
      </c>
      <c r="E22" s="13">
        <v>900</v>
      </c>
      <c r="F22" s="13">
        <v>900</v>
      </c>
      <c r="G22" s="13">
        <v>800</v>
      </c>
      <c r="H22" s="13">
        <v>800</v>
      </c>
      <c r="I22" s="13">
        <v>800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-3800</v>
      </c>
      <c r="E23" s="13">
        <v>16300</v>
      </c>
      <c r="F23" s="13">
        <v>24100</v>
      </c>
      <c r="G23" s="13">
        <v>8400</v>
      </c>
      <c r="H23" s="13">
        <v>-72200</v>
      </c>
      <c r="I23" s="13">
        <v>0</v>
      </c>
      <c r="J23" s="13">
        <v>22600</v>
      </c>
      <c r="K23" s="13">
        <v>-31200</v>
      </c>
    </row>
    <row r="24" spans="3:11" x14ac:dyDescent="0.2">
      <c r="C24" s="11" t="s">
        <v>36</v>
      </c>
      <c r="D24" s="13">
        <v>-1000</v>
      </c>
      <c r="E24" s="13">
        <v>2800</v>
      </c>
      <c r="F24" s="13">
        <v>4500</v>
      </c>
      <c r="G24" s="13">
        <v>2000</v>
      </c>
      <c r="H24" s="13">
        <v>-15800</v>
      </c>
      <c r="I24" s="13">
        <v>-700</v>
      </c>
      <c r="J24" s="13">
        <v>2500</v>
      </c>
      <c r="K24" s="13">
        <v>-8200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13500</v>
      </c>
      <c r="F26" s="13">
        <v>19600</v>
      </c>
      <c r="G26" s="13">
        <v>6400</v>
      </c>
      <c r="H26" s="13">
        <v>-56400</v>
      </c>
      <c r="I26" s="13">
        <v>700</v>
      </c>
      <c r="J26" s="13">
        <v>20100</v>
      </c>
      <c r="K26" s="13">
        <v>-23000</v>
      </c>
    </row>
    <row r="27" spans="3:11" x14ac:dyDescent="0.2">
      <c r="C27" s="11" t="s">
        <v>38</v>
      </c>
      <c r="D27" s="13">
        <v>-2700</v>
      </c>
      <c r="E27" s="13">
        <v>13500</v>
      </c>
      <c r="F27" s="13">
        <v>19600</v>
      </c>
      <c r="G27" s="13">
        <v>6400</v>
      </c>
      <c r="H27" s="13">
        <v>-56400</v>
      </c>
      <c r="I27" s="13">
        <v>700</v>
      </c>
      <c r="J27" s="13">
        <v>20100</v>
      </c>
      <c r="K27" s="13">
        <v>-23000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-2700</v>
      </c>
      <c r="E33" s="13">
        <v>13500</v>
      </c>
      <c r="F33" s="13">
        <v>19600</v>
      </c>
      <c r="G33" s="13">
        <v>6400</v>
      </c>
      <c r="H33" s="13">
        <v>-56400</v>
      </c>
      <c r="I33" s="13">
        <v>700</v>
      </c>
      <c r="J33" s="13">
        <v>20100</v>
      </c>
      <c r="K33" s="13">
        <v>-23000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13500</v>
      </c>
      <c r="F35" s="13">
        <v>19600</v>
      </c>
      <c r="G35" s="13">
        <v>6400</v>
      </c>
      <c r="H35" s="13">
        <v>-56400</v>
      </c>
      <c r="I35" s="13">
        <v>700</v>
      </c>
      <c r="J35" s="13">
        <v>20100</v>
      </c>
      <c r="K35" s="13">
        <v>-23000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153400</v>
      </c>
      <c r="E41" s="13">
        <v>217800</v>
      </c>
      <c r="F41" s="13">
        <v>102000</v>
      </c>
      <c r="G41" s="13">
        <v>69200</v>
      </c>
      <c r="H41" s="13">
        <v>79700</v>
      </c>
      <c r="I41" s="13">
        <v>53200</v>
      </c>
      <c r="J41" s="13">
        <v>96700</v>
      </c>
      <c r="K41" s="13">
        <v>53000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584500</v>
      </c>
      <c r="E43" s="13">
        <v>518200</v>
      </c>
      <c r="F43" s="13">
        <v>464800</v>
      </c>
      <c r="G43" s="13">
        <v>475600</v>
      </c>
      <c r="H43" s="13">
        <v>463700</v>
      </c>
      <c r="I43" s="13">
        <v>398400</v>
      </c>
      <c r="J43" s="13">
        <v>365700</v>
      </c>
      <c r="K43" s="13">
        <v>374300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1955500</v>
      </c>
      <c r="E47" s="13">
        <v>1741300</v>
      </c>
      <c r="F47" s="13">
        <v>1908000</v>
      </c>
      <c r="G47" s="13">
        <v>1865600</v>
      </c>
      <c r="H47" s="13">
        <v>1878500</v>
      </c>
      <c r="I47" s="13">
        <v>1909600</v>
      </c>
      <c r="J47" s="13">
        <v>1876300</v>
      </c>
      <c r="K47" s="13">
        <v>1863000</v>
      </c>
    </row>
    <row r="48" spans="2:11" x14ac:dyDescent="0.2">
      <c r="C48" s="11" t="s">
        <v>56</v>
      </c>
      <c r="D48" s="13">
        <v>134600</v>
      </c>
      <c r="E48" s="13">
        <v>134400</v>
      </c>
      <c r="F48" s="13">
        <v>134200</v>
      </c>
      <c r="G48" s="13">
        <v>133900</v>
      </c>
      <c r="H48" s="13">
        <v>134000</v>
      </c>
      <c r="I48" s="13">
        <v>133300</v>
      </c>
      <c r="J48" s="13">
        <v>133100</v>
      </c>
      <c r="K48" s="13">
        <v>133100</v>
      </c>
    </row>
    <row r="49" spans="3:11" x14ac:dyDescent="0.2">
      <c r="C49" s="11" t="s">
        <v>57</v>
      </c>
      <c r="D49" s="13">
        <v>4300</v>
      </c>
      <c r="E49" s="13">
        <v>4400</v>
      </c>
      <c r="F49" s="13">
        <v>4600</v>
      </c>
      <c r="G49" s="13">
        <v>4800</v>
      </c>
      <c r="H49" s="13">
        <v>5000</v>
      </c>
      <c r="I49" s="13">
        <v>5100</v>
      </c>
      <c r="J49" s="13">
        <v>5300</v>
      </c>
      <c r="K49" s="13">
        <v>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26600</v>
      </c>
      <c r="E52" s="13">
        <v>22700</v>
      </c>
      <c r="F52" s="13">
        <v>13600</v>
      </c>
      <c r="G52" s="13">
        <v>36600</v>
      </c>
      <c r="H52" s="13">
        <v>22500</v>
      </c>
      <c r="I52" s="13">
        <v>14000</v>
      </c>
      <c r="J52" s="13">
        <v>15500</v>
      </c>
      <c r="K52" s="13">
        <v>26000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3408700</v>
      </c>
      <c r="E54" s="13">
        <v>3244600</v>
      </c>
      <c r="F54" s="13">
        <v>3144200</v>
      </c>
      <c r="G54" s="13">
        <v>3051800</v>
      </c>
      <c r="H54" s="13">
        <v>3017900</v>
      </c>
      <c r="I54" s="13">
        <v>2898400</v>
      </c>
      <c r="J54" s="13">
        <v>2882300</v>
      </c>
      <c r="K54" s="13">
        <v>2818900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809400</v>
      </c>
      <c r="E59" s="13">
        <v>767000</v>
      </c>
      <c r="F59" s="13">
        <v>721700</v>
      </c>
      <c r="G59" s="13">
        <v>719900</v>
      </c>
      <c r="H59" s="13">
        <v>676700</v>
      </c>
      <c r="I59" s="13">
        <v>597200</v>
      </c>
      <c r="J59" s="13">
        <v>594900</v>
      </c>
      <c r="K59" s="13">
        <v>603600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117000</v>
      </c>
      <c r="E61" s="13">
        <v>50000</v>
      </c>
      <c r="F61" s="13">
        <v>50000</v>
      </c>
      <c r="G61" s="13">
        <v>50000</v>
      </c>
      <c r="H61" s="13">
        <v>50000</v>
      </c>
      <c r="I61" s="13">
        <v>50000</v>
      </c>
      <c r="J61" s="13">
        <v>50000</v>
      </c>
      <c r="K61" s="13">
        <v>50000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2682100</v>
      </c>
      <c r="E66" s="13">
        <v>2507900</v>
      </c>
      <c r="F66" s="13">
        <v>2410400</v>
      </c>
      <c r="G66" s="13">
        <v>2406800</v>
      </c>
      <c r="H66" s="13">
        <v>2341500</v>
      </c>
      <c r="I66" s="13">
        <v>2146600</v>
      </c>
      <c r="J66" s="13">
        <v>2142200</v>
      </c>
      <c r="K66" s="13">
        <v>2118100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577400</v>
      </c>
      <c r="E72" s="13">
        <v>584100</v>
      </c>
      <c r="F72" s="13">
        <v>574700</v>
      </c>
      <c r="G72" s="13">
        <v>559100</v>
      </c>
      <c r="H72" s="13">
        <v>556800</v>
      </c>
      <c r="I72" s="13">
        <v>617200</v>
      </c>
      <c r="J72" s="13">
        <v>620600</v>
      </c>
      <c r="K72" s="13">
        <v>604500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726600</v>
      </c>
      <c r="E76" s="13">
        <v>736800</v>
      </c>
      <c r="F76" s="13">
        <v>733700</v>
      </c>
      <c r="G76" s="13">
        <v>644900</v>
      </c>
      <c r="H76" s="13">
        <v>676400</v>
      </c>
      <c r="I76" s="13">
        <v>751800</v>
      </c>
      <c r="J76" s="13">
        <v>740100</v>
      </c>
      <c r="K76" s="13">
        <v>700800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-2700</v>
      </c>
      <c r="E81" s="13">
        <v>13500</v>
      </c>
      <c r="F81" s="13">
        <v>19600</v>
      </c>
      <c r="G81" s="13">
        <v>6400</v>
      </c>
      <c r="H81" s="13">
        <v>-56400</v>
      </c>
      <c r="I81" s="13">
        <v>700</v>
      </c>
      <c r="J81" s="13">
        <v>20100</v>
      </c>
      <c r="K81" s="13">
        <v>-23000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2700</v>
      </c>
      <c r="F83" s="13">
        <v>2700</v>
      </c>
      <c r="G83" s="13">
        <v>2700</v>
      </c>
      <c r="H83" s="13">
        <v>2500</v>
      </c>
      <c r="I83" s="13">
        <v>2600</v>
      </c>
      <c r="J83" s="13">
        <v>-400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91300</v>
      </c>
      <c r="E89" s="13">
        <v>36200</v>
      </c>
      <c r="F89" s="13">
        <v>22200</v>
      </c>
      <c r="G89" s="13">
        <v>111600</v>
      </c>
      <c r="H89" s="13">
        <v>44700</v>
      </c>
      <c r="I89" s="13">
        <v>-6800</v>
      </c>
      <c r="J89" s="13">
        <v>28500</v>
      </c>
      <c r="K89" s="13">
        <v>-13900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-2600</v>
      </c>
      <c r="F91" s="13">
        <v>-2800</v>
      </c>
      <c r="G91" s="13">
        <v>-2400</v>
      </c>
      <c r="H91" s="13">
        <v>-3000</v>
      </c>
      <c r="I91" s="13">
        <v>-2600</v>
      </c>
      <c r="J91" s="13">
        <v>-500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-218500</v>
      </c>
      <c r="E94" s="13">
        <v>83900</v>
      </c>
      <c r="F94" s="13">
        <v>14800</v>
      </c>
      <c r="G94" s="13">
        <v>-118100</v>
      </c>
      <c r="H94" s="13">
        <v>-14000</v>
      </c>
      <c r="I94" s="13">
        <v>-32500</v>
      </c>
      <c r="J94" s="13">
        <v>19100</v>
      </c>
      <c r="K94" s="13">
        <v>-20800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-4000</v>
      </c>
      <c r="F96" s="13">
        <v>-4000</v>
      </c>
      <c r="G96" s="13">
        <v>-4000</v>
      </c>
      <c r="H96" s="13">
        <v>-4000</v>
      </c>
      <c r="I96" s="13">
        <v>-4000</v>
      </c>
      <c r="J96" s="13">
        <v>-4000</v>
      </c>
      <c r="K96" s="13">
        <v>-4000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62800</v>
      </c>
      <c r="E100" s="13">
        <v>-4300</v>
      </c>
      <c r="F100" s="13">
        <v>-4100</v>
      </c>
      <c r="G100" s="13">
        <v>-4000</v>
      </c>
      <c r="H100" s="13">
        <v>-4200</v>
      </c>
      <c r="I100" s="13">
        <v>-4100</v>
      </c>
      <c r="J100" s="13">
        <v>-4100</v>
      </c>
      <c r="K100" s="13">
        <v>-4200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-64400</v>
      </c>
      <c r="E102" s="13">
        <v>115700</v>
      </c>
      <c r="F102" s="13">
        <v>32900</v>
      </c>
      <c r="G102" s="13">
        <v>-10600</v>
      </c>
      <c r="H102" s="13">
        <v>26500</v>
      </c>
      <c r="I102" s="13">
        <v>-43400</v>
      </c>
      <c r="J102" s="13">
        <v>43600</v>
      </c>
      <c r="K102" s="13">
        <v>-38900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2.5703125" style="11" bestFit="1" customWidth="1"/>
    <col min="8" max="8" width="11.7109375" style="11" bestFit="1" customWidth="1"/>
    <col min="9" max="10" width="12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45200</v>
      </c>
      <c r="H7" s="12">
        <v>45109</v>
      </c>
      <c r="I7" s="12">
        <v>45018</v>
      </c>
      <c r="J7" s="12">
        <v>44927</v>
      </c>
      <c r="K7" s="12">
        <v>44836</v>
      </c>
    </row>
    <row r="8" spans="1:11" x14ac:dyDescent="0.2">
      <c r="C8" s="11" t="s">
        <v>21</v>
      </c>
      <c r="D8" s="13">
        <v>157500</v>
      </c>
      <c r="E8" s="13">
        <v>149000</v>
      </c>
      <c r="F8" s="13">
        <v>136900</v>
      </c>
      <c r="G8" s="13">
        <v>138800</v>
      </c>
      <c r="H8" s="13">
        <v>151100</v>
      </c>
      <c r="I8" s="13">
        <v>156700</v>
      </c>
      <c r="J8" s="13">
        <v>136200</v>
      </c>
      <c r="K8" s="13">
        <v>179500</v>
      </c>
    </row>
    <row r="9" spans="1:11" x14ac:dyDescent="0.2">
      <c r="C9" s="11" t="s">
        <v>22</v>
      </c>
      <c r="D9" s="13">
        <v>146700</v>
      </c>
      <c r="E9" s="13">
        <v>144200</v>
      </c>
      <c r="F9" s="13">
        <v>135300</v>
      </c>
      <c r="G9" s="13">
        <v>139400</v>
      </c>
      <c r="H9" s="13">
        <v>145000</v>
      </c>
      <c r="I9" s="13">
        <v>147100</v>
      </c>
      <c r="J9" s="13">
        <v>144200</v>
      </c>
      <c r="K9" s="13">
        <v>173000</v>
      </c>
    </row>
    <row r="10" spans="1:11" x14ac:dyDescent="0.2">
      <c r="C10" s="11" t="s">
        <v>23</v>
      </c>
      <c r="D10" s="13">
        <v>10800</v>
      </c>
      <c r="E10" s="13">
        <v>4800</v>
      </c>
      <c r="F10" s="13">
        <v>1600</v>
      </c>
      <c r="G10" s="13">
        <v>-600</v>
      </c>
      <c r="H10" s="13">
        <v>6100</v>
      </c>
      <c r="I10" s="13">
        <v>9600</v>
      </c>
      <c r="J10" s="13">
        <v>-8000</v>
      </c>
      <c r="K10" s="13">
        <v>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5100</v>
      </c>
      <c r="G14" s="13" t="s">
        <v>92</v>
      </c>
      <c r="H14" s="13">
        <v>0</v>
      </c>
      <c r="I14" s="13">
        <v>0</v>
      </c>
      <c r="J14" s="13">
        <v>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158300</v>
      </c>
      <c r="E17" s="13">
        <v>155900</v>
      </c>
      <c r="F17" s="13">
        <v>154600</v>
      </c>
      <c r="G17" s="13">
        <v>150900</v>
      </c>
      <c r="H17" s="13">
        <v>164700</v>
      </c>
      <c r="I17" s="13">
        <v>159400</v>
      </c>
      <c r="J17" s="13">
        <v>156300</v>
      </c>
      <c r="K17" s="13">
        <v>184200</v>
      </c>
    </row>
    <row r="18" spans="3:11" x14ac:dyDescent="0.2">
      <c r="C18" s="11" t="s">
        <v>30</v>
      </c>
      <c r="D18" s="13">
        <v>-800</v>
      </c>
      <c r="E18" s="13">
        <v>-6900</v>
      </c>
      <c r="F18" s="13">
        <v>-17700</v>
      </c>
      <c r="G18" s="13">
        <v>-12100</v>
      </c>
      <c r="H18" s="13">
        <v>-13600</v>
      </c>
      <c r="I18" s="13">
        <v>-2700</v>
      </c>
      <c r="J18" s="13">
        <v>-20100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-200</v>
      </c>
      <c r="F20" s="13">
        <v>800</v>
      </c>
      <c r="G20" s="13">
        <v>800</v>
      </c>
      <c r="H20" s="13">
        <v>800</v>
      </c>
      <c r="I20" s="13">
        <v>800</v>
      </c>
      <c r="J20" s="13">
        <v>600</v>
      </c>
      <c r="K20" s="13">
        <v>900</v>
      </c>
    </row>
    <row r="21" spans="3:11" x14ac:dyDescent="0.2">
      <c r="C21" s="11" t="s">
        <v>33</v>
      </c>
      <c r="D21" s="13">
        <v>6400</v>
      </c>
      <c r="E21" s="13">
        <v>-300</v>
      </c>
      <c r="F21" s="13">
        <v>-9900</v>
      </c>
      <c r="G21" s="13">
        <v>-4200</v>
      </c>
      <c r="H21" s="13">
        <v>-6000</v>
      </c>
      <c r="I21" s="13">
        <v>4900</v>
      </c>
      <c r="J21" s="13">
        <v>-12800</v>
      </c>
      <c r="K21" s="13">
        <v>2900</v>
      </c>
    </row>
    <row r="22" spans="3:11" x14ac:dyDescent="0.2">
      <c r="C22" s="11" t="s">
        <v>34</v>
      </c>
      <c r="D22" s="13">
        <v>2400</v>
      </c>
      <c r="E22" s="13">
        <v>2400</v>
      </c>
      <c r="F22" s="13">
        <v>2600</v>
      </c>
      <c r="G22" s="13">
        <v>2500</v>
      </c>
      <c r="H22" s="13">
        <v>2400</v>
      </c>
      <c r="I22" s="13">
        <v>2100</v>
      </c>
      <c r="J22" s="13">
        <v>1600</v>
      </c>
      <c r="K22" s="13">
        <v>1200</v>
      </c>
    </row>
    <row r="23" spans="3:11" x14ac:dyDescent="0.2">
      <c r="C23" s="11" t="s">
        <v>35</v>
      </c>
      <c r="D23" s="13">
        <v>-2800</v>
      </c>
      <c r="E23" s="13">
        <v>-9500</v>
      </c>
      <c r="F23" s="13">
        <v>-19500</v>
      </c>
      <c r="G23" s="13">
        <v>-13700</v>
      </c>
      <c r="H23" s="13">
        <v>-15200</v>
      </c>
      <c r="I23" s="13">
        <v>-4000</v>
      </c>
      <c r="J23" s="13">
        <v>-21100</v>
      </c>
      <c r="K23" s="13">
        <v>-5100</v>
      </c>
    </row>
    <row r="24" spans="3:11" x14ac:dyDescent="0.2">
      <c r="C24" s="11" t="s">
        <v>36</v>
      </c>
      <c r="D24" s="13">
        <v>1200</v>
      </c>
      <c r="E24" s="13">
        <v>800</v>
      </c>
      <c r="F24" s="13">
        <v>400</v>
      </c>
      <c r="G24" s="13">
        <v>-500</v>
      </c>
      <c r="H24" s="13">
        <v>100</v>
      </c>
      <c r="I24" s="13">
        <v>1100</v>
      </c>
      <c r="J24" s="13">
        <v>-3100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-10300</v>
      </c>
      <c r="F26" s="13">
        <v>-19800</v>
      </c>
      <c r="G26" s="13">
        <v>-13300</v>
      </c>
      <c r="H26" s="13">
        <v>-15300</v>
      </c>
      <c r="I26" s="13">
        <v>-5200</v>
      </c>
      <c r="J26" s="13">
        <v>-18000</v>
      </c>
      <c r="K26" s="13">
        <v>-7800</v>
      </c>
    </row>
    <row r="27" spans="3:11" x14ac:dyDescent="0.2">
      <c r="C27" s="11" t="s">
        <v>38</v>
      </c>
      <c r="D27" s="13">
        <v>-4000</v>
      </c>
      <c r="E27" s="13">
        <v>-10300</v>
      </c>
      <c r="F27" s="13">
        <v>-19800</v>
      </c>
      <c r="G27" s="13">
        <v>-13300</v>
      </c>
      <c r="H27" s="13">
        <v>-15300</v>
      </c>
      <c r="I27" s="13">
        <v>-5200</v>
      </c>
      <c r="J27" s="13">
        <v>-18000</v>
      </c>
      <c r="K27" s="13">
        <v>-7800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200</v>
      </c>
      <c r="F32" s="13">
        <v>-800</v>
      </c>
      <c r="G32" s="13">
        <v>-800</v>
      </c>
      <c r="H32" s="13">
        <v>-800</v>
      </c>
      <c r="I32" s="13">
        <v>-800</v>
      </c>
      <c r="J32" s="13">
        <v>-600</v>
      </c>
      <c r="K32" s="13">
        <v>-900</v>
      </c>
    </row>
    <row r="33" spans="2:11" x14ac:dyDescent="0.2">
      <c r="C33" s="11" t="s">
        <v>44</v>
      </c>
      <c r="D33" s="13">
        <v>-4000</v>
      </c>
      <c r="E33" s="13">
        <v>-10300</v>
      </c>
      <c r="F33" s="13">
        <v>-19800</v>
      </c>
      <c r="G33" s="13">
        <v>-13300</v>
      </c>
      <c r="H33" s="13">
        <v>-15300</v>
      </c>
      <c r="I33" s="13">
        <v>-5200</v>
      </c>
      <c r="J33" s="13">
        <v>-18000</v>
      </c>
      <c r="K33" s="13">
        <v>-7800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-10300</v>
      </c>
      <c r="F35" s="13">
        <v>-19800</v>
      </c>
      <c r="G35" s="13">
        <v>-13300</v>
      </c>
      <c r="H35" s="13">
        <v>-15300</v>
      </c>
      <c r="I35" s="13">
        <v>-5200</v>
      </c>
      <c r="J35" s="13">
        <v>-18000</v>
      </c>
      <c r="K35" s="13">
        <v>-7800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45200</v>
      </c>
      <c r="H38" s="12">
        <v>45109</v>
      </c>
      <c r="I38" s="12">
        <v>45018</v>
      </c>
      <c r="J38" s="12">
        <v>44927</v>
      </c>
      <c r="K38" s="12">
        <v>44836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26800</v>
      </c>
      <c r="E41" s="13">
        <v>27700</v>
      </c>
      <c r="F41" s="13">
        <v>36000</v>
      </c>
      <c r="G41" s="13">
        <v>51500</v>
      </c>
      <c r="H41" s="13">
        <v>47000</v>
      </c>
      <c r="I41" s="13">
        <v>49700</v>
      </c>
      <c r="J41" s="13">
        <v>50800</v>
      </c>
      <c r="K41" s="13">
        <v>47200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82400</v>
      </c>
      <c r="E43" s="13">
        <v>84100</v>
      </c>
      <c r="F43" s="13">
        <v>75700</v>
      </c>
      <c r="G43" s="13">
        <v>83100</v>
      </c>
      <c r="H43" s="13">
        <v>87900</v>
      </c>
      <c r="I43" s="13">
        <v>94000</v>
      </c>
      <c r="J43" s="13">
        <v>70800</v>
      </c>
      <c r="K43" s="13">
        <v>94600</v>
      </c>
    </row>
    <row r="44" spans="2:11" x14ac:dyDescent="0.2">
      <c r="C44" s="11" t="s">
        <v>52</v>
      </c>
      <c r="D44" s="13">
        <v>131200</v>
      </c>
      <c r="E44" s="13">
        <v>134100</v>
      </c>
      <c r="F44" s="13">
        <v>135700</v>
      </c>
      <c r="G44" s="13">
        <v>136100</v>
      </c>
      <c r="H44" s="13">
        <v>150800</v>
      </c>
      <c r="I44" s="13">
        <v>143200</v>
      </c>
      <c r="J44" s="13">
        <v>147300</v>
      </c>
      <c r="K44" s="13">
        <v>165100</v>
      </c>
    </row>
    <row r="45" spans="2:11" x14ac:dyDescent="0.2">
      <c r="C45" s="11" t="s">
        <v>53</v>
      </c>
      <c r="D45" s="13">
        <v>8500</v>
      </c>
      <c r="E45" s="13">
        <v>6300</v>
      </c>
      <c r="F45" s="13">
        <v>8600</v>
      </c>
      <c r="G45" s="13">
        <v>6600</v>
      </c>
      <c r="H45" s="13">
        <v>8400</v>
      </c>
      <c r="I45" s="13">
        <v>10800</v>
      </c>
      <c r="J45" s="13">
        <v>9300</v>
      </c>
      <c r="K45" s="13">
        <v>11900</v>
      </c>
    </row>
    <row r="46" spans="2:11" x14ac:dyDescent="0.2">
      <c r="C46" s="11" t="s">
        <v>54</v>
      </c>
      <c r="D46" s="13">
        <v>248900</v>
      </c>
      <c r="E46" s="13">
        <v>252200</v>
      </c>
      <c r="F46" s="13">
        <v>255900</v>
      </c>
      <c r="G46" s="13">
        <v>277300</v>
      </c>
      <c r="H46" s="13">
        <v>294100</v>
      </c>
      <c r="I46" s="13">
        <v>297700</v>
      </c>
      <c r="J46" s="13">
        <v>278200</v>
      </c>
      <c r="K46" s="13">
        <v>318800</v>
      </c>
    </row>
    <row r="47" spans="2:11" x14ac:dyDescent="0.2">
      <c r="C47" s="11" t="s">
        <v>55</v>
      </c>
      <c r="D47" s="13">
        <v>1600</v>
      </c>
      <c r="E47" s="13">
        <v>1500</v>
      </c>
      <c r="F47" s="13">
        <v>3100</v>
      </c>
      <c r="G47" s="13">
        <v>3200</v>
      </c>
      <c r="H47" s="13">
        <v>3000</v>
      </c>
      <c r="I47" s="13">
        <v>2500</v>
      </c>
      <c r="J47" s="13">
        <v>2400</v>
      </c>
      <c r="K47" s="13">
        <v>2200</v>
      </c>
    </row>
    <row r="48" spans="2:11" x14ac:dyDescent="0.2">
      <c r="C48" s="11" t="s">
        <v>56</v>
      </c>
      <c r="D48" s="13">
        <v>202000</v>
      </c>
      <c r="E48" s="13">
        <v>212300</v>
      </c>
      <c r="F48" s="13">
        <v>216500</v>
      </c>
      <c r="G48" s="13">
        <v>220200</v>
      </c>
      <c r="H48" s="13">
        <v>226300</v>
      </c>
      <c r="I48" s="13">
        <v>237500</v>
      </c>
      <c r="J48" s="13">
        <v>234000</v>
      </c>
      <c r="K48" s="13">
        <v>227700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1000</v>
      </c>
      <c r="H49" s="13">
        <v>1200</v>
      </c>
      <c r="I49" s="13">
        <v>1500</v>
      </c>
      <c r="J49" s="13">
        <v>1800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16100</v>
      </c>
      <c r="E52" s="13">
        <v>15900</v>
      </c>
      <c r="F52" s="13">
        <v>15800</v>
      </c>
      <c r="G52" s="13">
        <v>14500</v>
      </c>
      <c r="H52" s="13">
        <v>14200</v>
      </c>
      <c r="I52" s="13">
        <v>12200</v>
      </c>
      <c r="J52" s="13">
        <v>11800</v>
      </c>
      <c r="K52" s="13">
        <v>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469200</v>
      </c>
      <c r="E54" s="13">
        <v>482600</v>
      </c>
      <c r="F54" s="13">
        <v>492100</v>
      </c>
      <c r="G54" s="13">
        <v>516300</v>
      </c>
      <c r="H54" s="13">
        <v>538800</v>
      </c>
      <c r="I54" s="13">
        <v>551400</v>
      </c>
      <c r="J54" s="13">
        <v>528200</v>
      </c>
      <c r="K54" s="13">
        <v>557800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43600</v>
      </c>
      <c r="E57" s="13">
        <v>42300</v>
      </c>
      <c r="F57" s="13">
        <v>34700</v>
      </c>
      <c r="G57" s="13">
        <v>37100</v>
      </c>
      <c r="H57" s="13">
        <v>44500</v>
      </c>
      <c r="I57" s="13">
        <v>47700</v>
      </c>
      <c r="J57" s="13">
        <v>33800</v>
      </c>
      <c r="K57" s="13">
        <v>44400</v>
      </c>
    </row>
    <row r="58" spans="3:11" x14ac:dyDescent="0.2">
      <c r="C58" s="11" t="s">
        <v>66</v>
      </c>
      <c r="D58" s="13">
        <v>12300</v>
      </c>
      <c r="E58" s="13">
        <v>12400</v>
      </c>
      <c r="F58" s="13">
        <v>12400</v>
      </c>
      <c r="G58" s="13">
        <v>12300</v>
      </c>
      <c r="H58" s="13">
        <v>12000</v>
      </c>
      <c r="I58" s="13">
        <v>11500</v>
      </c>
      <c r="J58" s="13">
        <v>11100</v>
      </c>
      <c r="K58" s="13">
        <v>11900</v>
      </c>
    </row>
    <row r="59" spans="3:11" x14ac:dyDescent="0.2">
      <c r="C59" s="11" t="s">
        <v>67</v>
      </c>
      <c r="D59" s="13">
        <v>20700</v>
      </c>
      <c r="E59" s="13">
        <v>23000</v>
      </c>
      <c r="F59" s="13">
        <v>21400</v>
      </c>
      <c r="G59" s="13">
        <v>19300</v>
      </c>
      <c r="H59" s="13">
        <v>15500</v>
      </c>
      <c r="I59" s="13">
        <v>17200</v>
      </c>
      <c r="J59" s="13">
        <v>13900</v>
      </c>
      <c r="K59" s="13">
        <v>22400</v>
      </c>
    </row>
    <row r="60" spans="3:11" x14ac:dyDescent="0.2">
      <c r="C60" s="11" t="s">
        <v>68</v>
      </c>
      <c r="D60" s="13">
        <v>76600</v>
      </c>
      <c r="E60" s="13">
        <v>77700</v>
      </c>
      <c r="F60" s="13">
        <v>68500</v>
      </c>
      <c r="G60" s="13">
        <v>68700</v>
      </c>
      <c r="H60" s="13">
        <v>72000</v>
      </c>
      <c r="I60" s="13">
        <v>76500</v>
      </c>
      <c r="J60" s="13">
        <v>58800</v>
      </c>
      <c r="K60" s="13">
        <v>78700</v>
      </c>
    </row>
    <row r="61" spans="3:11" x14ac:dyDescent="0.2">
      <c r="C61" s="11" t="s">
        <v>69</v>
      </c>
      <c r="D61" s="13">
        <v>117800</v>
      </c>
      <c r="E61" s="13">
        <v>116100</v>
      </c>
      <c r="F61" s="13">
        <v>120100</v>
      </c>
      <c r="G61" s="13">
        <v>128900</v>
      </c>
      <c r="H61" s="13">
        <v>128600</v>
      </c>
      <c r="I61" s="13">
        <v>124200</v>
      </c>
      <c r="J61" s="13">
        <v>119000</v>
      </c>
      <c r="K61" s="13">
        <v>114900</v>
      </c>
    </row>
    <row r="62" spans="3:11" x14ac:dyDescent="0.2">
      <c r="C62" s="11" t="s">
        <v>70</v>
      </c>
      <c r="D62" s="13">
        <v>11500</v>
      </c>
      <c r="E62" s="13">
        <v>11000</v>
      </c>
      <c r="F62" s="13">
        <v>12200</v>
      </c>
      <c r="G62" s="13">
        <v>13600</v>
      </c>
      <c r="H62" s="13">
        <v>14600</v>
      </c>
      <c r="I62" s="13">
        <v>15800</v>
      </c>
      <c r="J62" s="13">
        <v>15600</v>
      </c>
      <c r="K62" s="13">
        <v>15900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205900</v>
      </c>
      <c r="E66" s="13">
        <v>204800</v>
      </c>
      <c r="F66" s="13">
        <v>200800</v>
      </c>
      <c r="G66" s="13">
        <v>211200</v>
      </c>
      <c r="H66" s="13">
        <v>215200</v>
      </c>
      <c r="I66" s="13">
        <v>216500</v>
      </c>
      <c r="J66" s="13">
        <v>193400</v>
      </c>
      <c r="K66" s="13">
        <v>209500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259400</v>
      </c>
      <c r="E72" s="13">
        <v>263400</v>
      </c>
      <c r="F72" s="13">
        <v>273700</v>
      </c>
      <c r="G72" s="13">
        <v>293500</v>
      </c>
      <c r="H72" s="13">
        <v>306800</v>
      </c>
      <c r="I72" s="13">
        <v>322100</v>
      </c>
      <c r="J72" s="13">
        <v>327300</v>
      </c>
      <c r="K72" s="13">
        <v>345300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263400</v>
      </c>
      <c r="E76" s="13">
        <v>277800</v>
      </c>
      <c r="F76" s="13">
        <v>291300</v>
      </c>
      <c r="G76" s="13">
        <v>305000</v>
      </c>
      <c r="H76" s="13">
        <v>323600</v>
      </c>
      <c r="I76" s="13">
        <v>334900</v>
      </c>
      <c r="J76" s="13">
        <v>334900</v>
      </c>
      <c r="K76" s="13">
        <v>348300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45200</v>
      </c>
      <c r="H80" s="12">
        <v>45109</v>
      </c>
      <c r="I80" s="12">
        <v>45018</v>
      </c>
      <c r="J80" s="12">
        <v>44927</v>
      </c>
      <c r="K80" s="12">
        <v>44836</v>
      </c>
    </row>
    <row r="81" spans="3:11" x14ac:dyDescent="0.2">
      <c r="C81" s="11" t="s">
        <v>44</v>
      </c>
      <c r="D81" s="13">
        <v>-4000</v>
      </c>
      <c r="E81" s="13">
        <v>-10300</v>
      </c>
      <c r="F81" s="13">
        <v>-19800</v>
      </c>
      <c r="G81" s="13">
        <v>-13300</v>
      </c>
      <c r="H81" s="13">
        <v>-15300</v>
      </c>
      <c r="I81" s="13">
        <v>-5200</v>
      </c>
      <c r="J81" s="13">
        <v>-18000</v>
      </c>
      <c r="K81" s="13">
        <v>-7800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6800</v>
      </c>
      <c r="F83" s="13">
        <v>7000</v>
      </c>
      <c r="G83" s="13">
        <v>7000</v>
      </c>
      <c r="H83" s="13">
        <v>6800</v>
      </c>
      <c r="I83" s="13">
        <v>6900</v>
      </c>
      <c r="J83" s="13">
        <v>6700</v>
      </c>
      <c r="K83" s="13">
        <v>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-1400</v>
      </c>
      <c r="F89" s="13">
        <v>-4600</v>
      </c>
      <c r="G89" s="13">
        <v>7100</v>
      </c>
      <c r="H89" s="13">
        <v>-3600</v>
      </c>
      <c r="I89" s="13">
        <v>1100</v>
      </c>
      <c r="J89" s="13">
        <v>13200</v>
      </c>
      <c r="K89" s="13">
        <v>-5900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-2600</v>
      </c>
      <c r="F91" s="13">
        <v>-3000</v>
      </c>
      <c r="G91" s="13">
        <v>-2900</v>
      </c>
      <c r="H91" s="13">
        <v>-4000</v>
      </c>
      <c r="I91" s="13">
        <v>-8500</v>
      </c>
      <c r="J91" s="13">
        <v>-12800</v>
      </c>
      <c r="K91" s="13">
        <v>-11200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-2600</v>
      </c>
      <c r="F94" s="13">
        <v>-3000</v>
      </c>
      <c r="G94" s="13">
        <v>-2500</v>
      </c>
      <c r="H94" s="13">
        <v>-3600</v>
      </c>
      <c r="I94" s="13">
        <v>-8100</v>
      </c>
      <c r="J94" s="13">
        <v>-13100</v>
      </c>
      <c r="K94" s="13">
        <v>-11400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-4100</v>
      </c>
      <c r="F100" s="13">
        <v>-8800</v>
      </c>
      <c r="G100" s="13">
        <v>600</v>
      </c>
      <c r="H100" s="13">
        <v>4900</v>
      </c>
      <c r="I100" s="13">
        <v>5600</v>
      </c>
      <c r="J100" s="13">
        <v>2700</v>
      </c>
      <c r="K100" s="13">
        <v>12700</v>
      </c>
    </row>
    <row r="101" spans="3:11" x14ac:dyDescent="0.2">
      <c r="C101" s="11" t="s">
        <v>19</v>
      </c>
      <c r="D101" s="13">
        <v>-800</v>
      </c>
      <c r="E101" s="13">
        <v>-300</v>
      </c>
      <c r="F101" s="13">
        <v>900</v>
      </c>
      <c r="G101" s="13">
        <v>-700</v>
      </c>
      <c r="H101" s="13">
        <v>-500</v>
      </c>
      <c r="I101" s="13">
        <v>300</v>
      </c>
      <c r="J101" s="13">
        <v>800</v>
      </c>
      <c r="K101" s="13">
        <v>-1500</v>
      </c>
    </row>
    <row r="102" spans="3:11" x14ac:dyDescent="0.2">
      <c r="C102" s="11" t="s">
        <v>20</v>
      </c>
      <c r="D102" s="13">
        <v>-900</v>
      </c>
      <c r="E102" s="13">
        <v>-8300</v>
      </c>
      <c r="F102" s="13">
        <v>-15500</v>
      </c>
      <c r="G102" s="13">
        <v>4600</v>
      </c>
      <c r="H102" s="13">
        <v>-2700</v>
      </c>
      <c r="I102" s="13">
        <v>-1100</v>
      </c>
      <c r="J102" s="13">
        <v>3600</v>
      </c>
      <c r="K102" s="13">
        <v>-6100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9" width="13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45472</v>
      </c>
      <c r="E7" s="12">
        <v>45381</v>
      </c>
      <c r="F7" s="12">
        <v>45290</v>
      </c>
      <c r="G7" s="12">
        <v>45199</v>
      </c>
      <c r="H7" s="12">
        <v>45108</v>
      </c>
      <c r="I7" s="12">
        <v>45017</v>
      </c>
      <c r="J7" s="12">
        <v>44926</v>
      </c>
      <c r="K7" s="12">
        <v>44828</v>
      </c>
    </row>
    <row r="8" spans="1:11" x14ac:dyDescent="0.2">
      <c r="C8" s="11" t="s">
        <v>21</v>
      </c>
      <c r="D8" s="13">
        <v>1902000</v>
      </c>
      <c r="E8" s="13">
        <v>1639000</v>
      </c>
      <c r="F8" s="13">
        <v>1524400</v>
      </c>
      <c r="G8" s="13">
        <v>1827600</v>
      </c>
      <c r="H8" s="13">
        <v>2043900</v>
      </c>
      <c r="I8" s="13">
        <v>1822500</v>
      </c>
      <c r="J8" s="13">
        <v>1913700</v>
      </c>
      <c r="K8" s="13">
        <v>2322900</v>
      </c>
    </row>
    <row r="9" spans="1:11" x14ac:dyDescent="0.2">
      <c r="C9" s="11" t="s">
        <v>22</v>
      </c>
      <c r="D9" s="13">
        <v>1539200</v>
      </c>
      <c r="E9" s="13">
        <v>1312900</v>
      </c>
      <c r="F9" s="13">
        <v>1228200</v>
      </c>
      <c r="G9" s="13">
        <v>1463200</v>
      </c>
      <c r="H9" s="13">
        <v>1643900</v>
      </c>
      <c r="I9" s="13">
        <v>1464100</v>
      </c>
      <c r="J9" s="13">
        <v>1556200</v>
      </c>
      <c r="K9" s="13">
        <v>1872700</v>
      </c>
    </row>
    <row r="10" spans="1:11" x14ac:dyDescent="0.2">
      <c r="C10" s="11" t="s">
        <v>23</v>
      </c>
      <c r="D10" s="13">
        <v>362800</v>
      </c>
      <c r="E10" s="13">
        <v>326100</v>
      </c>
      <c r="F10" s="13">
        <v>296200</v>
      </c>
      <c r="G10" s="13">
        <v>364400</v>
      </c>
      <c r="H10" s="13">
        <v>400000</v>
      </c>
      <c r="I10" s="13">
        <v>358400</v>
      </c>
      <c r="J10" s="13">
        <v>357500</v>
      </c>
      <c r="K10" s="13">
        <v>450200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1742900</v>
      </c>
      <c r="E17" s="13">
        <v>1505100</v>
      </c>
      <c r="F17" s="13">
        <v>1400400</v>
      </c>
      <c r="G17" s="13">
        <v>1660300</v>
      </c>
      <c r="H17" s="13">
        <v>1850400</v>
      </c>
      <c r="I17" s="13">
        <v>1660800</v>
      </c>
      <c r="J17" s="13">
        <v>1745100</v>
      </c>
      <c r="K17" s="13">
        <v>2085800</v>
      </c>
    </row>
    <row r="18" spans="3:11" x14ac:dyDescent="0.2">
      <c r="C18" s="11" t="s">
        <v>30</v>
      </c>
      <c r="D18" s="13">
        <v>159100</v>
      </c>
      <c r="E18" s="13">
        <v>133900</v>
      </c>
      <c r="F18" s="13">
        <v>124000</v>
      </c>
      <c r="G18" s="13">
        <v>167300</v>
      </c>
      <c r="H18" s="13">
        <v>193500</v>
      </c>
      <c r="I18" s="13">
        <v>161700</v>
      </c>
      <c r="J18" s="13">
        <v>168600</v>
      </c>
      <c r="K18" s="13">
        <v>237100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12500</v>
      </c>
      <c r="E20" s="13">
        <v>15900</v>
      </c>
      <c r="F20" s="13">
        <v>14900</v>
      </c>
      <c r="G20" s="13">
        <v>9400</v>
      </c>
      <c r="H20" s="13">
        <v>7300</v>
      </c>
      <c r="I20" s="13">
        <v>5900</v>
      </c>
      <c r="J20" s="13">
        <v>8200</v>
      </c>
      <c r="K20" s="13">
        <v>-2900</v>
      </c>
    </row>
    <row r="21" spans="3:11" x14ac:dyDescent="0.2">
      <c r="C21" s="11" t="s">
        <v>33</v>
      </c>
      <c r="D21" s="13">
        <v>208100</v>
      </c>
      <c r="E21" s="13">
        <v>185600</v>
      </c>
      <c r="F21" s="13">
        <v>175000</v>
      </c>
      <c r="G21" s="13">
        <v>209300</v>
      </c>
      <c r="H21" s="13">
        <v>233200</v>
      </c>
      <c r="I21" s="13">
        <v>198500</v>
      </c>
      <c r="J21" s="13">
        <v>208000</v>
      </c>
      <c r="K21" s="13">
        <v>263700</v>
      </c>
    </row>
    <row r="22" spans="3:11" x14ac:dyDescent="0.2">
      <c r="C22" s="11" t="s">
        <v>34</v>
      </c>
      <c r="D22" s="13">
        <v>3200</v>
      </c>
      <c r="E22" s="13">
        <v>3100</v>
      </c>
      <c r="F22" s="13">
        <v>3200</v>
      </c>
      <c r="G22" s="13">
        <v>3200</v>
      </c>
      <c r="H22" s="13">
        <v>3300</v>
      </c>
      <c r="I22" s="13">
        <v>3100</v>
      </c>
      <c r="J22" s="13">
        <v>3700</v>
      </c>
      <c r="K22" s="13">
        <v>3500</v>
      </c>
    </row>
    <row r="23" spans="3:11" x14ac:dyDescent="0.2">
      <c r="C23" s="11" t="s">
        <v>35</v>
      </c>
      <c r="D23" s="13">
        <v>168400</v>
      </c>
      <c r="E23" s="13">
        <v>146600</v>
      </c>
      <c r="F23" s="13">
        <v>135700</v>
      </c>
      <c r="G23" s="13">
        <v>173500</v>
      </c>
      <c r="H23" s="13">
        <v>197500</v>
      </c>
      <c r="I23" s="13">
        <v>164500</v>
      </c>
      <c r="J23" s="13">
        <v>173000</v>
      </c>
      <c r="K23" s="13">
        <v>230700</v>
      </c>
    </row>
    <row r="24" spans="3:11" x14ac:dyDescent="0.2">
      <c r="C24" s="11" t="s">
        <v>36</v>
      </c>
      <c r="D24" s="13">
        <v>42200</v>
      </c>
      <c r="E24" s="13">
        <v>25500</v>
      </c>
      <c r="F24" s="13">
        <v>31800</v>
      </c>
      <c r="G24" s="13">
        <v>39300</v>
      </c>
      <c r="H24" s="13">
        <v>46700</v>
      </c>
      <c r="I24" s="13">
        <v>39000</v>
      </c>
      <c r="J24" s="13">
        <v>41200</v>
      </c>
      <c r="K24" s="13">
        <v>58600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126200</v>
      </c>
      <c r="E26" s="13">
        <v>121100</v>
      </c>
      <c r="F26" s="13">
        <v>103900</v>
      </c>
      <c r="G26" s="13">
        <v>134200</v>
      </c>
      <c r="H26" s="13">
        <v>150800</v>
      </c>
      <c r="I26" s="13">
        <v>125600</v>
      </c>
      <c r="J26" s="13">
        <v>131900</v>
      </c>
      <c r="K26" s="13">
        <v>172100</v>
      </c>
    </row>
    <row r="27" spans="3:11" x14ac:dyDescent="0.2">
      <c r="C27" s="11" t="s">
        <v>38</v>
      </c>
      <c r="D27" s="13">
        <v>125900</v>
      </c>
      <c r="E27" s="13">
        <v>120800</v>
      </c>
      <c r="F27" s="13">
        <v>98200</v>
      </c>
      <c r="G27" s="13">
        <v>127300</v>
      </c>
      <c r="H27" s="13">
        <v>137700</v>
      </c>
      <c r="I27" s="13">
        <v>120600</v>
      </c>
      <c r="J27" s="13">
        <v>127100</v>
      </c>
      <c r="K27" s="13">
        <v>160400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-12500</v>
      </c>
      <c r="E32" s="13">
        <v>-15900</v>
      </c>
      <c r="F32" s="13">
        <v>-14900</v>
      </c>
      <c r="G32" s="13">
        <v>-9400</v>
      </c>
      <c r="H32" s="13">
        <v>-7300</v>
      </c>
      <c r="I32" s="13">
        <v>-5900</v>
      </c>
      <c r="J32" s="13">
        <v>-8200</v>
      </c>
      <c r="K32" s="13">
        <v>2900</v>
      </c>
    </row>
    <row r="33" spans="2:11" x14ac:dyDescent="0.2">
      <c r="C33" s="11" t="s">
        <v>44</v>
      </c>
      <c r="D33" s="13">
        <v>125900</v>
      </c>
      <c r="E33" s="13">
        <v>120800</v>
      </c>
      <c r="F33" s="13">
        <v>98200</v>
      </c>
      <c r="G33" s="13">
        <v>127300</v>
      </c>
      <c r="H33" s="13">
        <v>137700</v>
      </c>
      <c r="I33" s="13">
        <v>120600</v>
      </c>
      <c r="J33" s="13">
        <v>127100</v>
      </c>
      <c r="K33" s="13">
        <v>160400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125900</v>
      </c>
      <c r="E35" s="13">
        <v>120800</v>
      </c>
      <c r="F35" s="13">
        <v>98200</v>
      </c>
      <c r="G35" s="13">
        <v>127300</v>
      </c>
      <c r="H35" s="13">
        <v>137700</v>
      </c>
      <c r="I35" s="13">
        <v>120600</v>
      </c>
      <c r="J35" s="13">
        <v>127100</v>
      </c>
      <c r="K35" s="13">
        <v>160400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45472</v>
      </c>
      <c r="E38" s="12">
        <v>45381</v>
      </c>
      <c r="F38" s="12">
        <v>45290</v>
      </c>
      <c r="G38" s="12">
        <v>45199</v>
      </c>
      <c r="H38" s="12">
        <v>45108</v>
      </c>
      <c r="I38" s="12">
        <v>45017</v>
      </c>
      <c r="J38" s="12">
        <v>44926</v>
      </c>
      <c r="K38" s="12">
        <v>44828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1041300</v>
      </c>
      <c r="E41" s="13">
        <v>979700</v>
      </c>
      <c r="F41" s="13">
        <v>1118300</v>
      </c>
      <c r="G41" s="13">
        <v>957100</v>
      </c>
      <c r="H41" s="13">
        <v>702100</v>
      </c>
      <c r="I41" s="13">
        <v>423300</v>
      </c>
      <c r="J41" s="13">
        <v>559400</v>
      </c>
      <c r="K41" s="13">
        <v>449100</v>
      </c>
    </row>
    <row r="42" spans="2:11" x14ac:dyDescent="0.2">
      <c r="C42" s="11" t="s">
        <v>50</v>
      </c>
      <c r="D42" s="13">
        <v>36700</v>
      </c>
      <c r="E42" s="13">
        <v>37000</v>
      </c>
      <c r="F42" s="13">
        <v>34700</v>
      </c>
      <c r="G42" s="13">
        <v>37100</v>
      </c>
      <c r="H42" s="13">
        <v>38500</v>
      </c>
      <c r="I42" s="13">
        <v>37500</v>
      </c>
      <c r="J42" s="13">
        <v>36000</v>
      </c>
      <c r="K42" s="13">
        <v>33100</v>
      </c>
    </row>
    <row r="43" spans="2:11" x14ac:dyDescent="0.2">
      <c r="C43" s="11" t="s">
        <v>51</v>
      </c>
      <c r="D43" s="13">
        <v>759600</v>
      </c>
      <c r="E43" s="13">
        <v>722200</v>
      </c>
      <c r="F43" s="13">
        <v>582400</v>
      </c>
      <c r="G43" s="13">
        <v>725700</v>
      </c>
      <c r="H43" s="13">
        <v>819300</v>
      </c>
      <c r="I43" s="13">
        <v>814800</v>
      </c>
      <c r="J43" s="13">
        <v>657500</v>
      </c>
      <c r="K43" s="13">
        <v>915000</v>
      </c>
    </row>
    <row r="44" spans="2:11" x14ac:dyDescent="0.2">
      <c r="C44" s="11" t="s">
        <v>52</v>
      </c>
      <c r="D44" s="13">
        <v>684800</v>
      </c>
      <c r="E44" s="13">
        <v>745300</v>
      </c>
      <c r="F44" s="13">
        <v>727800</v>
      </c>
      <c r="G44" s="13">
        <v>744700</v>
      </c>
      <c r="H44" s="13">
        <v>821200</v>
      </c>
      <c r="I44" s="13">
        <v>960300</v>
      </c>
      <c r="J44" s="13">
        <v>973200</v>
      </c>
      <c r="K44" s="13">
        <v>1006900</v>
      </c>
    </row>
    <row r="45" spans="2:11" x14ac:dyDescent="0.2">
      <c r="C45" s="11" t="s">
        <v>53</v>
      </c>
      <c r="D45" s="13">
        <v>31500</v>
      </c>
      <c r="E45" s="13">
        <v>30200</v>
      </c>
      <c r="F45" s="13">
        <v>38800</v>
      </c>
      <c r="G45" s="13">
        <v>40600</v>
      </c>
      <c r="H45" s="13">
        <v>34000</v>
      </c>
      <c r="I45" s="13">
        <v>31000</v>
      </c>
      <c r="J45" s="13">
        <v>35900</v>
      </c>
      <c r="K45" s="13">
        <v>32200</v>
      </c>
    </row>
    <row r="46" spans="2:11" x14ac:dyDescent="0.2">
      <c r="C46" s="11" t="s">
        <v>54</v>
      </c>
      <c r="D46" s="13">
        <v>2554000</v>
      </c>
      <c r="E46" s="13">
        <v>2514400</v>
      </c>
      <c r="F46" s="13">
        <v>2502100</v>
      </c>
      <c r="G46" s="13">
        <v>2505100</v>
      </c>
      <c r="H46" s="13">
        <v>2415100</v>
      </c>
      <c r="I46" s="13">
        <v>2267000</v>
      </c>
      <c r="J46" s="13">
        <v>2262100</v>
      </c>
      <c r="K46" s="13">
        <v>2436400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944400</v>
      </c>
      <c r="E48" s="13">
        <v>923400</v>
      </c>
      <c r="F48" s="13">
        <v>880400</v>
      </c>
      <c r="G48" s="13">
        <v>845200</v>
      </c>
      <c r="H48" s="13">
        <v>823900</v>
      </c>
      <c r="I48" s="13">
        <v>816700</v>
      </c>
      <c r="J48" s="13">
        <v>796500</v>
      </c>
      <c r="K48" s="13">
        <v>745000</v>
      </c>
    </row>
    <row r="49" spans="3:11" x14ac:dyDescent="0.2">
      <c r="C49" s="11" t="s">
        <v>57</v>
      </c>
      <c r="D49" s="13">
        <v>505100</v>
      </c>
      <c r="E49" s="13">
        <v>511100</v>
      </c>
      <c r="F49" s="13">
        <v>518900</v>
      </c>
      <c r="G49" s="13">
        <v>476300</v>
      </c>
      <c r="H49" s="13">
        <v>481900</v>
      </c>
      <c r="I49" s="13">
        <v>487100</v>
      </c>
      <c r="J49" s="13">
        <v>488600</v>
      </c>
      <c r="K49" s="13">
        <v>440400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134900</v>
      </c>
      <c r="E52" s="13">
        <v>129700</v>
      </c>
      <c r="F52" s="13">
        <v>116500</v>
      </c>
      <c r="G52" s="13">
        <v>177500</v>
      </c>
      <c r="H52" s="13">
        <v>123000</v>
      </c>
      <c r="I52" s="13">
        <v>126000</v>
      </c>
      <c r="J52" s="13">
        <v>124900</v>
      </c>
      <c r="K52" s="13">
        <v>116800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4138500</v>
      </c>
      <c r="E54" s="13">
        <v>4078600</v>
      </c>
      <c r="F54" s="13">
        <v>4017800</v>
      </c>
      <c r="G54" s="13">
        <v>4004100</v>
      </c>
      <c r="H54" s="13">
        <v>3843900</v>
      </c>
      <c r="I54" s="13">
        <v>3696800</v>
      </c>
      <c r="J54" s="13">
        <v>3672100</v>
      </c>
      <c r="K54" s="13">
        <v>3738500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263300</v>
      </c>
      <c r="E57" s="13">
        <v>254900</v>
      </c>
      <c r="F57" s="13">
        <v>203100</v>
      </c>
      <c r="G57" s="13">
        <v>253100</v>
      </c>
      <c r="H57" s="13">
        <v>264400</v>
      </c>
      <c r="I57" s="13">
        <v>278000</v>
      </c>
      <c r="J57" s="13">
        <v>206900</v>
      </c>
      <c r="K57" s="13">
        <v>323400</v>
      </c>
    </row>
    <row r="58" spans="3:11" x14ac:dyDescent="0.2">
      <c r="C58" s="11" t="s">
        <v>66</v>
      </c>
      <c r="D58" s="13">
        <v>43800</v>
      </c>
      <c r="E58" s="13">
        <v>44100</v>
      </c>
      <c r="F58" s="13">
        <v>42900</v>
      </c>
      <c r="G58" s="13">
        <v>1500</v>
      </c>
      <c r="H58" s="13">
        <v>2400</v>
      </c>
      <c r="I58" s="13">
        <v>3000</v>
      </c>
      <c r="J58" s="13">
        <v>2900</v>
      </c>
      <c r="K58" s="13">
        <v>45700</v>
      </c>
    </row>
    <row r="59" spans="3:11" x14ac:dyDescent="0.2">
      <c r="C59" s="11" t="s">
        <v>67</v>
      </c>
      <c r="D59" s="13">
        <v>281300</v>
      </c>
      <c r="E59" s="13">
        <v>226100</v>
      </c>
      <c r="F59" s="13">
        <v>322000</v>
      </c>
      <c r="G59" s="13">
        <v>347200</v>
      </c>
      <c r="H59" s="13">
        <v>289200</v>
      </c>
      <c r="I59" s="13">
        <v>249400</v>
      </c>
      <c r="J59" s="13">
        <v>402000</v>
      </c>
      <c r="K59" s="13">
        <v>433700</v>
      </c>
    </row>
    <row r="60" spans="3:11" x14ac:dyDescent="0.2">
      <c r="C60" s="11" t="s">
        <v>68</v>
      </c>
      <c r="D60" s="13">
        <v>588400</v>
      </c>
      <c r="E60" s="13">
        <v>525000</v>
      </c>
      <c r="F60" s="13">
        <v>568000</v>
      </c>
      <c r="G60" s="13">
        <v>601800</v>
      </c>
      <c r="H60" s="13">
        <v>556000</v>
      </c>
      <c r="I60" s="13">
        <v>530400</v>
      </c>
      <c r="J60" s="13">
        <v>611800</v>
      </c>
      <c r="K60" s="13">
        <v>802900</v>
      </c>
    </row>
    <row r="61" spans="3:11" x14ac:dyDescent="0.2">
      <c r="C61" s="11" t="s">
        <v>69</v>
      </c>
      <c r="D61" s="13">
        <v>233000</v>
      </c>
      <c r="E61" s="13">
        <v>233000</v>
      </c>
      <c r="F61" s="13">
        <v>233500</v>
      </c>
      <c r="G61" s="13">
        <v>273300</v>
      </c>
      <c r="H61" s="13">
        <v>274800</v>
      </c>
      <c r="I61" s="13">
        <v>275000</v>
      </c>
      <c r="J61" s="13">
        <v>275200</v>
      </c>
      <c r="K61" s="13">
        <v>275400</v>
      </c>
    </row>
    <row r="62" spans="3:11" x14ac:dyDescent="0.2">
      <c r="C62" s="11" t="s">
        <v>70</v>
      </c>
      <c r="D62" s="13">
        <v>180700</v>
      </c>
      <c r="E62" s="13">
        <v>185100</v>
      </c>
      <c r="F62" s="13">
        <v>166100</v>
      </c>
      <c r="G62" s="13">
        <v>173400</v>
      </c>
      <c r="H62" s="13">
        <v>171300</v>
      </c>
      <c r="I62" s="13">
        <v>179000</v>
      </c>
      <c r="J62" s="13">
        <v>181400</v>
      </c>
      <c r="K62" s="13">
        <v>184000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1041700</v>
      </c>
      <c r="E66" s="13">
        <v>990900</v>
      </c>
      <c r="F66" s="13">
        <v>1018000</v>
      </c>
      <c r="G66" s="13">
        <v>1084700</v>
      </c>
      <c r="H66" s="13">
        <v>1040600</v>
      </c>
      <c r="I66" s="13">
        <v>1021000</v>
      </c>
      <c r="J66" s="13">
        <v>1108100</v>
      </c>
      <c r="K66" s="13">
        <v>1301500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2670100</v>
      </c>
      <c r="E72" s="13">
        <v>2664100</v>
      </c>
      <c r="F72" s="13">
        <v>2582300</v>
      </c>
      <c r="G72" s="13">
        <v>2517300</v>
      </c>
      <c r="H72" s="13">
        <v>2408300</v>
      </c>
      <c r="I72" s="13">
        <v>2293000</v>
      </c>
      <c r="J72" s="13">
        <v>2217400</v>
      </c>
      <c r="K72" s="13">
        <v>2102800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3096800</v>
      </c>
      <c r="E76" s="13">
        <v>3087800</v>
      </c>
      <c r="F76" s="13">
        <v>2999800</v>
      </c>
      <c r="G76" s="13">
        <v>2919400</v>
      </c>
      <c r="H76" s="13">
        <v>2803400</v>
      </c>
      <c r="I76" s="13">
        <v>2675800</v>
      </c>
      <c r="J76" s="13">
        <v>2564000</v>
      </c>
      <c r="K76" s="13">
        <v>2437100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45472</v>
      </c>
      <c r="E80" s="12">
        <v>45381</v>
      </c>
      <c r="F80" s="12">
        <v>45290</v>
      </c>
      <c r="G80" s="12">
        <v>45199</v>
      </c>
      <c r="H80" s="12">
        <v>45108</v>
      </c>
      <c r="I80" s="12">
        <v>45017</v>
      </c>
      <c r="J80" s="12">
        <v>44926</v>
      </c>
      <c r="K80" s="12">
        <v>44828</v>
      </c>
    </row>
    <row r="81" spans="3:11" x14ac:dyDescent="0.2">
      <c r="C81" s="11" t="s">
        <v>44</v>
      </c>
      <c r="D81" s="13">
        <v>125900</v>
      </c>
      <c r="E81" s="13">
        <v>120800</v>
      </c>
      <c r="F81" s="13">
        <v>98200</v>
      </c>
      <c r="G81" s="13">
        <v>127300</v>
      </c>
      <c r="H81" s="13">
        <v>137700</v>
      </c>
      <c r="I81" s="13">
        <v>120600</v>
      </c>
      <c r="J81" s="13">
        <v>127100</v>
      </c>
      <c r="K81" s="13">
        <v>160400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36500</v>
      </c>
      <c r="E83" s="13">
        <v>35900</v>
      </c>
      <c r="F83" s="13">
        <v>36100</v>
      </c>
      <c r="G83" s="13">
        <v>32600</v>
      </c>
      <c r="H83" s="13">
        <v>32400</v>
      </c>
      <c r="I83" s="13">
        <v>30800</v>
      </c>
      <c r="J83" s="13">
        <v>31200</v>
      </c>
      <c r="K83" s="13">
        <v>29600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255900</v>
      </c>
      <c r="E89" s="13">
        <v>-16800</v>
      </c>
      <c r="F89" s="13">
        <v>248100</v>
      </c>
      <c r="G89" s="13">
        <v>390700</v>
      </c>
      <c r="H89" s="13">
        <v>358100</v>
      </c>
      <c r="I89" s="13">
        <v>-37100</v>
      </c>
      <c r="J89" s="13">
        <v>298500</v>
      </c>
      <c r="K89" s="13">
        <v>442600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-57400</v>
      </c>
      <c r="E91" s="13">
        <v>-49100</v>
      </c>
      <c r="F91" s="13">
        <v>-49400</v>
      </c>
      <c r="G91" s="13">
        <v>-46000</v>
      </c>
      <c r="H91" s="13">
        <v>-46800</v>
      </c>
      <c r="I91" s="13">
        <v>-38200</v>
      </c>
      <c r="J91" s="13">
        <v>-60400</v>
      </c>
      <c r="K91" s="13">
        <v>-42100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-63000</v>
      </c>
      <c r="E94" s="13">
        <v>-56100</v>
      </c>
      <c r="F94" s="13">
        <v>-52600</v>
      </c>
      <c r="G94" s="13">
        <v>-102200</v>
      </c>
      <c r="H94" s="13">
        <v>-43500</v>
      </c>
      <c r="I94" s="13">
        <v>-41900</v>
      </c>
      <c r="J94" s="13">
        <v>-131300</v>
      </c>
      <c r="K94" s="13">
        <v>-103800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-20200</v>
      </c>
      <c r="E96" s="13">
        <v>-20400</v>
      </c>
      <c r="F96" s="13">
        <v>-18500</v>
      </c>
      <c r="G96" s="13">
        <v>-18600</v>
      </c>
      <c r="H96" s="13">
        <v>-15500</v>
      </c>
      <c r="I96" s="13">
        <v>-15600</v>
      </c>
      <c r="J96" s="13">
        <v>-15400</v>
      </c>
      <c r="K96" s="13">
        <v>-15400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-127500</v>
      </c>
      <c r="E100" s="13">
        <v>-69000</v>
      </c>
      <c r="F100" s="13">
        <v>-36600</v>
      </c>
      <c r="G100" s="13">
        <v>-29200</v>
      </c>
      <c r="H100" s="13">
        <v>-37700</v>
      </c>
      <c r="I100" s="13">
        <v>-59400</v>
      </c>
      <c r="J100" s="13">
        <v>-58600</v>
      </c>
      <c r="K100" s="13">
        <v>-26600</v>
      </c>
    </row>
    <row r="101" spans="3:11" x14ac:dyDescent="0.2">
      <c r="C101" s="11" t="s">
        <v>19</v>
      </c>
      <c r="D101" s="13">
        <v>-3800</v>
      </c>
      <c r="E101" s="13">
        <v>100</v>
      </c>
      <c r="F101" s="13">
        <v>2600</v>
      </c>
      <c r="G101" s="13">
        <v>-1400</v>
      </c>
      <c r="H101" s="13">
        <v>1800</v>
      </c>
      <c r="I101" s="13">
        <v>2700</v>
      </c>
      <c r="J101" s="13">
        <v>1100</v>
      </c>
      <c r="K101" s="13">
        <v>-1100</v>
      </c>
    </row>
    <row r="102" spans="3:11" x14ac:dyDescent="0.2">
      <c r="C102" s="11" t="s">
        <v>20</v>
      </c>
      <c r="D102" s="13">
        <v>61600</v>
      </c>
      <c r="E102" s="13">
        <v>-141700</v>
      </c>
      <c r="F102" s="13">
        <v>161400</v>
      </c>
      <c r="G102" s="13">
        <v>257900</v>
      </c>
      <c r="H102" s="13">
        <v>278800</v>
      </c>
      <c r="I102" s="13">
        <v>-135600</v>
      </c>
      <c r="J102" s="13">
        <v>109800</v>
      </c>
      <c r="K102" s="13">
        <v>311100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110200</v>
      </c>
      <c r="E8" s="13">
        <v>105000</v>
      </c>
      <c r="F8" s="13">
        <v>101500</v>
      </c>
      <c r="G8" s="13">
        <v>100800</v>
      </c>
      <c r="H8" s="13">
        <v>100000</v>
      </c>
      <c r="I8" s="13">
        <v>97800</v>
      </c>
      <c r="J8" s="13">
        <v>91200</v>
      </c>
      <c r="K8" s="13">
        <v>97000</v>
      </c>
    </row>
    <row r="9" spans="1:11" x14ac:dyDescent="0.2">
      <c r="C9" s="11" t="s">
        <v>22</v>
      </c>
      <c r="D9" s="13">
        <v>77100</v>
      </c>
      <c r="E9" s="13">
        <v>74900</v>
      </c>
      <c r="F9" s="13">
        <v>75400</v>
      </c>
      <c r="G9" s="13">
        <v>73000</v>
      </c>
      <c r="H9" s="13">
        <v>70400</v>
      </c>
      <c r="I9" s="13">
        <v>69100</v>
      </c>
      <c r="J9" s="13">
        <v>68000</v>
      </c>
      <c r="K9" s="13">
        <v>71400</v>
      </c>
    </row>
    <row r="10" spans="1:11" x14ac:dyDescent="0.2">
      <c r="C10" s="11" t="s">
        <v>23</v>
      </c>
      <c r="D10" s="13">
        <v>33100</v>
      </c>
      <c r="E10" s="13">
        <v>30100</v>
      </c>
      <c r="F10" s="13">
        <v>26100</v>
      </c>
      <c r="G10" s="13">
        <v>27800</v>
      </c>
      <c r="H10" s="13">
        <v>29600</v>
      </c>
      <c r="I10" s="13">
        <v>28700</v>
      </c>
      <c r="J10" s="13">
        <v>23200</v>
      </c>
      <c r="K10" s="13">
        <v>25600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92200</v>
      </c>
      <c r="E17" s="13">
        <v>89100</v>
      </c>
      <c r="F17" s="13">
        <v>88800</v>
      </c>
      <c r="G17" s="13">
        <v>85700</v>
      </c>
      <c r="H17" s="13">
        <v>83000</v>
      </c>
      <c r="I17" s="13">
        <v>84900</v>
      </c>
      <c r="J17" s="13">
        <v>80400</v>
      </c>
      <c r="K17" s="13">
        <v>71000</v>
      </c>
    </row>
    <row r="18" spans="3:11" x14ac:dyDescent="0.2">
      <c r="C18" s="11" t="s">
        <v>30</v>
      </c>
      <c r="D18" s="13">
        <v>18000</v>
      </c>
      <c r="E18" s="13">
        <v>15900</v>
      </c>
      <c r="F18" s="13">
        <v>12700</v>
      </c>
      <c r="G18" s="13">
        <v>15100</v>
      </c>
      <c r="H18" s="13">
        <v>17000</v>
      </c>
      <c r="I18" s="13">
        <v>12900</v>
      </c>
      <c r="J18" s="13">
        <v>10800</v>
      </c>
      <c r="K18" s="13">
        <v>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-100</v>
      </c>
      <c r="G20" s="13">
        <v>0</v>
      </c>
      <c r="H20" s="13">
        <v>100</v>
      </c>
      <c r="I20" s="13">
        <v>-100</v>
      </c>
      <c r="J20" s="13">
        <v>-1100</v>
      </c>
      <c r="K20" s="13">
        <v>100</v>
      </c>
    </row>
    <row r="21" spans="3:11" x14ac:dyDescent="0.2">
      <c r="C21" s="11" t="s">
        <v>33</v>
      </c>
      <c r="D21" s="13">
        <v>21000</v>
      </c>
      <c r="E21" s="13">
        <v>19000</v>
      </c>
      <c r="F21" s="13">
        <v>15600</v>
      </c>
      <c r="G21" s="13">
        <v>17900</v>
      </c>
      <c r="H21" s="13">
        <v>19900</v>
      </c>
      <c r="I21" s="13">
        <v>15500</v>
      </c>
      <c r="J21" s="13">
        <v>12500</v>
      </c>
      <c r="K21" s="13">
        <v>28900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800</v>
      </c>
      <c r="G22" s="13">
        <v>900</v>
      </c>
      <c r="H22" s="13">
        <v>1100</v>
      </c>
      <c r="I22" s="13">
        <v>900</v>
      </c>
      <c r="J22" s="13" t="s">
        <v>92</v>
      </c>
      <c r="K22" s="13">
        <v>800</v>
      </c>
    </row>
    <row r="23" spans="3:11" x14ac:dyDescent="0.2">
      <c r="C23" s="11" t="s">
        <v>35</v>
      </c>
      <c r="D23" s="13">
        <v>17400</v>
      </c>
      <c r="E23" s="13">
        <v>15300</v>
      </c>
      <c r="F23" s="13">
        <v>11900</v>
      </c>
      <c r="G23" s="13">
        <v>14100</v>
      </c>
      <c r="H23" s="13">
        <v>16000</v>
      </c>
      <c r="I23" s="13">
        <v>11900</v>
      </c>
      <c r="J23" s="13">
        <v>9800</v>
      </c>
      <c r="K23" s="13">
        <v>25200</v>
      </c>
    </row>
    <row r="24" spans="3:11" x14ac:dyDescent="0.2">
      <c r="C24" s="11" t="s">
        <v>36</v>
      </c>
      <c r="D24" s="13">
        <v>3800</v>
      </c>
      <c r="E24" s="13">
        <v>2600</v>
      </c>
      <c r="F24" s="13">
        <v>300</v>
      </c>
      <c r="G24" s="13">
        <v>2400</v>
      </c>
      <c r="H24" s="13">
        <v>4100</v>
      </c>
      <c r="I24" s="13">
        <v>2200</v>
      </c>
      <c r="J24" s="13">
        <v>1300</v>
      </c>
      <c r="K24" s="13">
        <v>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13600</v>
      </c>
      <c r="E26" s="13">
        <v>12700</v>
      </c>
      <c r="F26" s="13">
        <v>11600</v>
      </c>
      <c r="G26" s="13">
        <v>11700</v>
      </c>
      <c r="H26" s="13">
        <v>11900</v>
      </c>
      <c r="I26" s="13">
        <v>9700</v>
      </c>
      <c r="J26" s="13">
        <v>8500</v>
      </c>
      <c r="K26" s="13">
        <v>19500</v>
      </c>
    </row>
    <row r="27" spans="3:11" x14ac:dyDescent="0.2">
      <c r="C27" s="11" t="s">
        <v>38</v>
      </c>
      <c r="D27" s="13">
        <v>13600</v>
      </c>
      <c r="E27" s="13">
        <v>12700</v>
      </c>
      <c r="F27" s="13">
        <v>11600</v>
      </c>
      <c r="G27" s="13">
        <v>11700</v>
      </c>
      <c r="H27" s="13">
        <v>11900</v>
      </c>
      <c r="I27" s="13">
        <v>9700</v>
      </c>
      <c r="J27" s="13">
        <v>8500</v>
      </c>
      <c r="K27" s="13">
        <v>19500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100</v>
      </c>
      <c r="G32" s="13">
        <v>0</v>
      </c>
      <c r="H32" s="13">
        <v>-100</v>
      </c>
      <c r="I32" s="13">
        <v>100</v>
      </c>
      <c r="J32" s="13">
        <v>1100</v>
      </c>
      <c r="K32" s="13">
        <v>-100</v>
      </c>
    </row>
    <row r="33" spans="2:11" x14ac:dyDescent="0.2">
      <c r="C33" s="11" t="s">
        <v>44</v>
      </c>
      <c r="D33" s="13">
        <v>13600</v>
      </c>
      <c r="E33" s="13">
        <v>12700</v>
      </c>
      <c r="F33" s="13">
        <v>11600</v>
      </c>
      <c r="G33" s="13">
        <v>11700</v>
      </c>
      <c r="H33" s="13">
        <v>11900</v>
      </c>
      <c r="I33" s="13">
        <v>9700</v>
      </c>
      <c r="J33" s="13">
        <v>8500</v>
      </c>
      <c r="K33" s="13">
        <v>19500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13600</v>
      </c>
      <c r="E35" s="13">
        <v>12700</v>
      </c>
      <c r="F35" s="13">
        <v>11600</v>
      </c>
      <c r="G35" s="13">
        <v>11700</v>
      </c>
      <c r="H35" s="13">
        <v>11900</v>
      </c>
      <c r="I35" s="13">
        <v>9700</v>
      </c>
      <c r="J35" s="13">
        <v>8500</v>
      </c>
      <c r="K35" s="13">
        <v>19500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</v>
      </c>
      <c r="E41" s="13">
        <v>11400</v>
      </c>
      <c r="F41" s="13">
        <v>5300</v>
      </c>
      <c r="G41" s="13">
        <v>6400</v>
      </c>
      <c r="H41" s="13">
        <v>5300</v>
      </c>
      <c r="I41" s="13">
        <v>6500</v>
      </c>
      <c r="J41" s="13">
        <v>4500</v>
      </c>
      <c r="K41" s="13">
        <v>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63200</v>
      </c>
      <c r="E43" s="13">
        <v>61300</v>
      </c>
      <c r="F43" s="13">
        <v>65700</v>
      </c>
      <c r="G43" s="13">
        <v>61400</v>
      </c>
      <c r="H43" s="13">
        <v>64100</v>
      </c>
      <c r="I43" s="13">
        <v>60100</v>
      </c>
      <c r="J43" s="13">
        <v>55100</v>
      </c>
      <c r="K43" s="13">
        <v>64100</v>
      </c>
    </row>
    <row r="44" spans="2:11" x14ac:dyDescent="0.2">
      <c r="C44" s="11" t="s">
        <v>52</v>
      </c>
      <c r="D44" s="13">
        <v>78000</v>
      </c>
      <c r="E44" s="13">
        <v>73900</v>
      </c>
      <c r="F44" s="13">
        <v>70200</v>
      </c>
      <c r="G44" s="13">
        <v>69800</v>
      </c>
      <c r="H44" s="13">
        <v>63000</v>
      </c>
      <c r="I44" s="13">
        <v>56600</v>
      </c>
      <c r="J44" s="13">
        <v>53500</v>
      </c>
      <c r="K44" s="13">
        <v>53800</v>
      </c>
    </row>
    <row r="45" spans="2:11" x14ac:dyDescent="0.2">
      <c r="C45" s="11" t="s">
        <v>53</v>
      </c>
      <c r="D45" s="13">
        <v>4300</v>
      </c>
      <c r="E45" s="13">
        <v>4000</v>
      </c>
      <c r="F45" s="13">
        <v>3400</v>
      </c>
      <c r="G45" s="13">
        <v>2900</v>
      </c>
      <c r="H45" s="13">
        <v>4600</v>
      </c>
      <c r="I45" s="13">
        <v>3600</v>
      </c>
      <c r="J45" s="13">
        <v>3200</v>
      </c>
      <c r="K45" s="13">
        <v>2400</v>
      </c>
    </row>
    <row r="46" spans="2:11" x14ac:dyDescent="0.2">
      <c r="C46" s="11" t="s">
        <v>54</v>
      </c>
      <c r="D46" s="13">
        <v>162200</v>
      </c>
      <c r="E46" s="13">
        <v>150500</v>
      </c>
      <c r="F46" s="13">
        <v>144600</v>
      </c>
      <c r="G46" s="13">
        <v>140500</v>
      </c>
      <c r="H46" s="13">
        <v>137100</v>
      </c>
      <c r="I46" s="13">
        <v>126900</v>
      </c>
      <c r="J46" s="13">
        <v>116300</v>
      </c>
      <c r="K46" s="13">
        <v>130200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76000</v>
      </c>
      <c r="E48" s="13">
        <v>74900</v>
      </c>
      <c r="F48" s="13">
        <v>75700</v>
      </c>
      <c r="G48" s="13">
        <v>74900</v>
      </c>
      <c r="H48" s="13">
        <v>73800</v>
      </c>
      <c r="I48" s="13">
        <v>73500</v>
      </c>
      <c r="J48" s="13">
        <v>71200</v>
      </c>
      <c r="K48" s="13">
        <v>68700</v>
      </c>
    </row>
    <row r="49" spans="3:11" x14ac:dyDescent="0.2">
      <c r="C49" s="11" t="s">
        <v>57</v>
      </c>
      <c r="D49" s="13">
        <v>178000</v>
      </c>
      <c r="E49" s="13">
        <v>176000</v>
      </c>
      <c r="F49" s="13">
        <v>177400</v>
      </c>
      <c r="G49" s="13">
        <v>178000</v>
      </c>
      <c r="H49" s="13">
        <v>179400</v>
      </c>
      <c r="I49" s="13">
        <v>180500</v>
      </c>
      <c r="J49" s="13">
        <v>181400</v>
      </c>
      <c r="K49" s="13">
        <v>181700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6200</v>
      </c>
      <c r="F52" s="13">
        <v>6400</v>
      </c>
      <c r="G52" s="13">
        <v>6400</v>
      </c>
      <c r="H52" s="13">
        <v>7700</v>
      </c>
      <c r="I52" s="13">
        <v>9800</v>
      </c>
      <c r="J52" s="13">
        <v>9200</v>
      </c>
      <c r="K52" s="13">
        <v>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422400</v>
      </c>
      <c r="E54" s="13">
        <v>407700</v>
      </c>
      <c r="F54" s="13">
        <v>404100</v>
      </c>
      <c r="G54" s="13">
        <v>399800</v>
      </c>
      <c r="H54" s="13">
        <v>398000</v>
      </c>
      <c r="I54" s="13">
        <v>390800</v>
      </c>
      <c r="J54" s="13">
        <v>378200</v>
      </c>
      <c r="K54" s="13">
        <v>388300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23000</v>
      </c>
      <c r="E57" s="13">
        <v>23700</v>
      </c>
      <c r="F57" s="13">
        <v>22300</v>
      </c>
      <c r="G57" s="13">
        <v>26900</v>
      </c>
      <c r="H57" s="13">
        <v>25100</v>
      </c>
      <c r="I57" s="13">
        <v>20500</v>
      </c>
      <c r="J57" s="13">
        <v>20000</v>
      </c>
      <c r="K57" s="13">
        <v>20900</v>
      </c>
    </row>
    <row r="58" spans="3:11" x14ac:dyDescent="0.2">
      <c r="C58" s="11" t="s">
        <v>66</v>
      </c>
      <c r="D58" s="13">
        <v>100</v>
      </c>
      <c r="E58" s="13">
        <v>4100</v>
      </c>
      <c r="F58" s="13">
        <v>4100</v>
      </c>
      <c r="G58" s="13">
        <v>4100</v>
      </c>
      <c r="H58" s="13">
        <v>4100</v>
      </c>
      <c r="I58" s="13">
        <v>4100</v>
      </c>
      <c r="J58" s="13">
        <v>4100</v>
      </c>
      <c r="K58" s="13">
        <v>4100</v>
      </c>
    </row>
    <row r="59" spans="3:11" x14ac:dyDescent="0.2">
      <c r="C59" s="11" t="s">
        <v>67</v>
      </c>
      <c r="D59" s="13">
        <v>28700</v>
      </c>
      <c r="E59" s="13">
        <v>24700</v>
      </c>
      <c r="F59" s="13">
        <v>31900</v>
      </c>
      <c r="G59" s="13">
        <v>25600</v>
      </c>
      <c r="H59" s="13">
        <v>23800</v>
      </c>
      <c r="I59" s="13">
        <v>27700</v>
      </c>
      <c r="J59" s="13">
        <v>31900</v>
      </c>
      <c r="K59" s="13">
        <v>32400</v>
      </c>
    </row>
    <row r="60" spans="3:11" x14ac:dyDescent="0.2">
      <c r="C60" s="11" t="s">
        <v>68</v>
      </c>
      <c r="D60" s="13">
        <v>51800</v>
      </c>
      <c r="E60" s="13">
        <v>52400</v>
      </c>
      <c r="F60" s="13">
        <v>58200</v>
      </c>
      <c r="G60" s="13">
        <v>56600</v>
      </c>
      <c r="H60" s="13">
        <v>53000</v>
      </c>
      <c r="I60" s="13">
        <v>52200</v>
      </c>
      <c r="J60" s="13">
        <v>56000</v>
      </c>
      <c r="K60" s="13">
        <v>57400</v>
      </c>
    </row>
    <row r="61" spans="3:11" x14ac:dyDescent="0.2">
      <c r="C61" s="11" t="s">
        <v>69</v>
      </c>
      <c r="D61" s="13">
        <v>35300</v>
      </c>
      <c r="E61" s="13">
        <v>30100</v>
      </c>
      <c r="F61" s="13">
        <v>28100</v>
      </c>
      <c r="G61" s="13">
        <v>39100</v>
      </c>
      <c r="H61" s="13">
        <v>53100</v>
      </c>
      <c r="I61" s="13">
        <v>56100</v>
      </c>
      <c r="J61" s="13">
        <v>51200</v>
      </c>
      <c r="K61" s="13">
        <v>67200</v>
      </c>
    </row>
    <row r="62" spans="3:11" x14ac:dyDescent="0.2">
      <c r="C62" s="11" t="s">
        <v>70</v>
      </c>
      <c r="D62" s="13">
        <v>25200</v>
      </c>
      <c r="E62" s="13">
        <v>30100</v>
      </c>
      <c r="F62" s="13">
        <v>31700</v>
      </c>
      <c r="G62" s="13">
        <v>31700</v>
      </c>
      <c r="H62" s="13">
        <v>31600</v>
      </c>
      <c r="I62" s="13">
        <v>36000</v>
      </c>
      <c r="J62" s="13">
        <v>33500</v>
      </c>
      <c r="K62" s="13">
        <v>37600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112200</v>
      </c>
      <c r="E66" s="13">
        <v>112700</v>
      </c>
      <c r="F66" s="13">
        <v>118000</v>
      </c>
      <c r="G66" s="13">
        <v>127400</v>
      </c>
      <c r="H66" s="13">
        <v>137700</v>
      </c>
      <c r="I66" s="13">
        <v>144300</v>
      </c>
      <c r="J66" s="13">
        <v>140600</v>
      </c>
      <c r="K66" s="13">
        <v>162200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273800</v>
      </c>
      <c r="E72" s="13">
        <v>260200</v>
      </c>
      <c r="F72" s="13">
        <v>247500</v>
      </c>
      <c r="G72" s="13">
        <v>235900</v>
      </c>
      <c r="H72" s="13">
        <v>224200</v>
      </c>
      <c r="I72" s="13">
        <v>212300</v>
      </c>
      <c r="J72" s="13">
        <v>202600</v>
      </c>
      <c r="K72" s="13">
        <v>194100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310200</v>
      </c>
      <c r="E76" s="13">
        <v>295000</v>
      </c>
      <c r="F76" s="13">
        <v>286100</v>
      </c>
      <c r="G76" s="13">
        <v>272400</v>
      </c>
      <c r="H76" s="13">
        <v>260300</v>
      </c>
      <c r="I76" s="13">
        <v>246500</v>
      </c>
      <c r="J76" s="13">
        <v>237500</v>
      </c>
      <c r="K76" s="13">
        <v>226200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13600</v>
      </c>
      <c r="E81" s="13">
        <v>12700</v>
      </c>
      <c r="F81" s="13">
        <v>11600</v>
      </c>
      <c r="G81" s="13">
        <v>11700</v>
      </c>
      <c r="H81" s="13">
        <v>11900</v>
      </c>
      <c r="I81" s="13">
        <v>9700</v>
      </c>
      <c r="J81" s="13">
        <v>8500</v>
      </c>
      <c r="K81" s="13">
        <v>19500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3000</v>
      </c>
      <c r="F83" s="13">
        <v>3000</v>
      </c>
      <c r="G83" s="13">
        <v>2800</v>
      </c>
      <c r="H83" s="13">
        <v>2800</v>
      </c>
      <c r="I83" s="13">
        <v>2800</v>
      </c>
      <c r="J83" s="13">
        <v>2700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11700</v>
      </c>
      <c r="E89" s="13">
        <v>10700</v>
      </c>
      <c r="F89" s="13">
        <v>12700</v>
      </c>
      <c r="G89" s="13">
        <v>18000</v>
      </c>
      <c r="H89" s="13">
        <v>8900</v>
      </c>
      <c r="I89" s="13">
        <v>1700</v>
      </c>
      <c r="J89" s="13">
        <v>17900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-1700</v>
      </c>
      <c r="F91" s="13">
        <v>-2800</v>
      </c>
      <c r="G91" s="13">
        <v>-2800</v>
      </c>
      <c r="H91" s="13">
        <v>-2800</v>
      </c>
      <c r="I91" s="13">
        <v>-2200</v>
      </c>
      <c r="J91" s="13">
        <v>-3000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-7400</v>
      </c>
      <c r="E94" s="13">
        <v>-1700</v>
      </c>
      <c r="F94" s="13">
        <v>-2800</v>
      </c>
      <c r="G94" s="13">
        <v>-2800</v>
      </c>
      <c r="H94" s="13">
        <v>-2800</v>
      </c>
      <c r="I94" s="13">
        <v>-2200</v>
      </c>
      <c r="J94" s="13">
        <v>-3000</v>
      </c>
      <c r="K94" s="13">
        <v>33400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-2700</v>
      </c>
      <c r="F100" s="13">
        <v>-11200</v>
      </c>
      <c r="G100" s="13">
        <v>-14000</v>
      </c>
      <c r="H100" s="13">
        <v>-7300</v>
      </c>
      <c r="I100" s="13">
        <v>2600</v>
      </c>
      <c r="J100" s="13">
        <v>-20700</v>
      </c>
      <c r="K100" s="13">
        <v>-28900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200</v>
      </c>
      <c r="G101" s="13">
        <v>-100</v>
      </c>
      <c r="H101" s="13">
        <v>0</v>
      </c>
      <c r="I101" s="13">
        <v>-100</v>
      </c>
      <c r="J101" s="13">
        <v>300</v>
      </c>
      <c r="K101" s="13">
        <v>-100</v>
      </c>
    </row>
    <row r="102" spans="3:11" x14ac:dyDescent="0.2">
      <c r="C102" s="11" t="s">
        <v>20</v>
      </c>
      <c r="D102" s="13">
        <v>5400</v>
      </c>
      <c r="E102" s="13">
        <v>6100</v>
      </c>
      <c r="F102" s="13">
        <v>-1100</v>
      </c>
      <c r="G102" s="13">
        <v>1100</v>
      </c>
      <c r="H102" s="13">
        <v>-1200</v>
      </c>
      <c r="I102" s="13">
        <v>2100</v>
      </c>
      <c r="J102" s="13">
        <v>-5500</v>
      </c>
      <c r="K102" s="13">
        <v>4400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3400</v>
      </c>
      <c r="E8" s="13">
        <v>3300</v>
      </c>
      <c r="F8" s="13">
        <v>2600</v>
      </c>
      <c r="G8" s="13">
        <v>3100</v>
      </c>
      <c r="H8" s="13">
        <v>2700</v>
      </c>
      <c r="I8" s="13">
        <v>2600</v>
      </c>
      <c r="J8" s="13">
        <v>2800</v>
      </c>
      <c r="K8" s="13">
        <v>2400</v>
      </c>
    </row>
    <row r="9" spans="1:11" x14ac:dyDescent="0.2">
      <c r="C9" s="11" t="s">
        <v>22</v>
      </c>
      <c r="D9" s="13">
        <v>1600</v>
      </c>
      <c r="E9" s="13">
        <v>1600</v>
      </c>
      <c r="F9" s="13">
        <v>1200</v>
      </c>
      <c r="G9" s="13">
        <v>1700</v>
      </c>
      <c r="H9" s="13">
        <v>1400</v>
      </c>
      <c r="I9" s="13">
        <v>1100</v>
      </c>
      <c r="J9" s="13">
        <v>1500</v>
      </c>
      <c r="K9" s="13">
        <v>1100</v>
      </c>
    </row>
    <row r="10" spans="1:11" x14ac:dyDescent="0.2">
      <c r="C10" s="11" t="s">
        <v>23</v>
      </c>
      <c r="D10" s="13">
        <v>1800</v>
      </c>
      <c r="E10" s="13">
        <v>1700</v>
      </c>
      <c r="F10" s="13">
        <v>1400</v>
      </c>
      <c r="G10" s="13">
        <v>1400</v>
      </c>
      <c r="H10" s="13">
        <v>1300</v>
      </c>
      <c r="I10" s="13">
        <v>1500</v>
      </c>
      <c r="J10" s="13">
        <v>1300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2200</v>
      </c>
      <c r="F17" s="13">
        <v>1800</v>
      </c>
      <c r="G17" s="13">
        <v>2300</v>
      </c>
      <c r="H17" s="13">
        <v>2100</v>
      </c>
      <c r="I17" s="13">
        <v>1700</v>
      </c>
      <c r="J17" s="13">
        <v>2100</v>
      </c>
      <c r="K17" s="13">
        <v>1700</v>
      </c>
    </row>
    <row r="18" spans="3:11" x14ac:dyDescent="0.2">
      <c r="C18" s="11" t="s">
        <v>30</v>
      </c>
      <c r="D18" s="13">
        <v>1100</v>
      </c>
      <c r="E18" s="13">
        <v>1100</v>
      </c>
      <c r="F18" s="13">
        <v>800</v>
      </c>
      <c r="G18" s="13">
        <v>800</v>
      </c>
      <c r="H18" s="13">
        <v>600</v>
      </c>
      <c r="I18" s="13">
        <v>900</v>
      </c>
      <c r="J18" s="13">
        <v>700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0</v>
      </c>
      <c r="H20" s="13">
        <v>0</v>
      </c>
      <c r="I20" s="13">
        <v>100</v>
      </c>
      <c r="J20" s="13">
        <v>200</v>
      </c>
      <c r="K20" s="13">
        <v>-200</v>
      </c>
    </row>
    <row r="21" spans="3:11" x14ac:dyDescent="0.2">
      <c r="C21" s="11" t="s">
        <v>33</v>
      </c>
      <c r="D21" s="13">
        <v>1200</v>
      </c>
      <c r="E21" s="13">
        <v>1200</v>
      </c>
      <c r="F21" s="13">
        <v>1000</v>
      </c>
      <c r="G21" s="13">
        <v>800</v>
      </c>
      <c r="H21" s="13">
        <v>600</v>
      </c>
      <c r="I21" s="13">
        <v>1000</v>
      </c>
      <c r="J21" s="13">
        <v>900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1200</v>
      </c>
      <c r="F23" s="13">
        <v>900</v>
      </c>
      <c r="G23" s="13">
        <v>800</v>
      </c>
      <c r="H23" s="13">
        <v>600</v>
      </c>
      <c r="I23" s="13">
        <v>1000</v>
      </c>
      <c r="J23" s="13">
        <v>800</v>
      </c>
      <c r="K23" s="13">
        <v>400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200</v>
      </c>
      <c r="H24" s="13">
        <v>100</v>
      </c>
      <c r="I24" s="13">
        <v>200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900</v>
      </c>
      <c r="F26" s="13">
        <v>700</v>
      </c>
      <c r="G26" s="13">
        <v>600</v>
      </c>
      <c r="H26" s="13">
        <v>500</v>
      </c>
      <c r="I26" s="13">
        <v>800</v>
      </c>
      <c r="J26" s="13">
        <v>700</v>
      </c>
      <c r="K26" s="13">
        <v>300</v>
      </c>
    </row>
    <row r="27" spans="3:11" x14ac:dyDescent="0.2">
      <c r="C27" s="11" t="s">
        <v>38</v>
      </c>
      <c r="D27" s="13">
        <v>1000</v>
      </c>
      <c r="E27" s="13">
        <v>900</v>
      </c>
      <c r="F27" s="13">
        <v>700</v>
      </c>
      <c r="G27" s="13">
        <v>600</v>
      </c>
      <c r="H27" s="13">
        <v>500</v>
      </c>
      <c r="I27" s="13">
        <v>800</v>
      </c>
      <c r="J27" s="13">
        <v>700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0</v>
      </c>
      <c r="H32" s="13">
        <v>0</v>
      </c>
      <c r="I32" s="13">
        <v>-100</v>
      </c>
      <c r="J32" s="13">
        <v>-200</v>
      </c>
      <c r="K32" s="13">
        <v>200</v>
      </c>
    </row>
    <row r="33" spans="2:11" x14ac:dyDescent="0.2">
      <c r="C33" s="11" t="s">
        <v>44</v>
      </c>
      <c r="D33" s="13">
        <v>1000</v>
      </c>
      <c r="E33" s="13">
        <v>900</v>
      </c>
      <c r="F33" s="13">
        <v>700</v>
      </c>
      <c r="G33" s="13">
        <v>600</v>
      </c>
      <c r="H33" s="13">
        <v>500</v>
      </c>
      <c r="I33" s="13">
        <v>800</v>
      </c>
      <c r="J33" s="13">
        <v>700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900</v>
      </c>
      <c r="F35" s="13">
        <v>700</v>
      </c>
      <c r="G35" s="13">
        <v>600</v>
      </c>
      <c r="H35" s="13">
        <v>500</v>
      </c>
      <c r="I35" s="13">
        <v>800</v>
      </c>
      <c r="J35" s="13">
        <v>700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7100</v>
      </c>
      <c r="F41" s="13">
        <v>8200</v>
      </c>
      <c r="G41" s="13">
        <v>7100</v>
      </c>
      <c r="H41" s="13">
        <v>6500</v>
      </c>
      <c r="I41" s="13">
        <v>1200</v>
      </c>
      <c r="J41" s="13">
        <v>800</v>
      </c>
      <c r="K41" s="13">
        <v>500</v>
      </c>
    </row>
    <row r="42" spans="2:11" x14ac:dyDescent="0.2">
      <c r="C42" s="11" t="s">
        <v>50</v>
      </c>
      <c r="D42" s="13">
        <v>1500</v>
      </c>
      <c r="E42" s="13">
        <v>1500</v>
      </c>
      <c r="F42" s="13">
        <v>900</v>
      </c>
      <c r="G42" s="13">
        <v>900</v>
      </c>
      <c r="H42" s="13">
        <v>900</v>
      </c>
      <c r="I42" s="13">
        <v>5800</v>
      </c>
      <c r="J42" s="13">
        <v>5700</v>
      </c>
      <c r="K42" s="13">
        <v>6700</v>
      </c>
    </row>
    <row r="43" spans="2:11" x14ac:dyDescent="0.2">
      <c r="C43" s="11" t="s">
        <v>51</v>
      </c>
      <c r="D43" s="13">
        <v>1700</v>
      </c>
      <c r="E43" s="13">
        <v>2100</v>
      </c>
      <c r="F43" s="13">
        <v>1600</v>
      </c>
      <c r="G43" s="13">
        <v>1800</v>
      </c>
      <c r="H43" s="13">
        <v>1500</v>
      </c>
      <c r="I43" s="13">
        <v>1500</v>
      </c>
      <c r="J43" s="13">
        <v>1400</v>
      </c>
      <c r="K43" s="13">
        <v>1100</v>
      </c>
    </row>
    <row r="44" spans="2:11" x14ac:dyDescent="0.2">
      <c r="C44" s="11" t="s">
        <v>52</v>
      </c>
      <c r="D44" s="13">
        <v>1200</v>
      </c>
      <c r="E44" s="13">
        <v>1300</v>
      </c>
      <c r="F44" s="13">
        <v>1200</v>
      </c>
      <c r="G44" s="13">
        <v>1200</v>
      </c>
      <c r="H44" s="13">
        <v>1800</v>
      </c>
      <c r="I44" s="13">
        <v>2500</v>
      </c>
      <c r="J44" s="13">
        <v>1700</v>
      </c>
      <c r="K44" s="13">
        <v>2300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500</v>
      </c>
      <c r="H45" s="13">
        <v>600</v>
      </c>
      <c r="I45" s="13">
        <v>300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13100</v>
      </c>
      <c r="E46" s="13">
        <v>12400</v>
      </c>
      <c r="F46" s="13">
        <v>12300</v>
      </c>
      <c r="G46" s="13">
        <v>11600</v>
      </c>
      <c r="H46" s="13">
        <v>11400</v>
      </c>
      <c r="I46" s="13">
        <v>11200</v>
      </c>
      <c r="J46" s="13">
        <v>10000</v>
      </c>
      <c r="K46" s="13">
        <v>10900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600</v>
      </c>
      <c r="F48" s="13">
        <v>600</v>
      </c>
      <c r="G48" s="13">
        <v>600</v>
      </c>
      <c r="H48" s="13">
        <v>500</v>
      </c>
      <c r="I48" s="13">
        <v>500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0</v>
      </c>
      <c r="H52" s="13">
        <v>0</v>
      </c>
      <c r="I52" s="13">
        <v>200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13800</v>
      </c>
      <c r="E54" s="13">
        <v>13000</v>
      </c>
      <c r="F54" s="13">
        <v>12900</v>
      </c>
      <c r="G54" s="13">
        <v>12200</v>
      </c>
      <c r="H54" s="13">
        <v>11900</v>
      </c>
      <c r="I54" s="13">
        <v>11900</v>
      </c>
      <c r="J54" s="13">
        <v>10600</v>
      </c>
      <c r="K54" s="13">
        <v>11700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100</v>
      </c>
      <c r="G57" s="13">
        <v>200</v>
      </c>
      <c r="H57" s="13">
        <v>200</v>
      </c>
      <c r="I57" s="13">
        <v>400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1400</v>
      </c>
      <c r="F59" s="13">
        <v>1400</v>
      </c>
      <c r="G59" s="13">
        <v>1300</v>
      </c>
      <c r="H59" s="13">
        <v>1200</v>
      </c>
      <c r="I59" s="13">
        <v>1500</v>
      </c>
      <c r="J59" s="13">
        <v>1300</v>
      </c>
      <c r="K59" s="13">
        <v>1600</v>
      </c>
    </row>
    <row r="60" spans="3:11" x14ac:dyDescent="0.2">
      <c r="C60" s="11" t="s">
        <v>68</v>
      </c>
      <c r="D60" s="13">
        <v>1700</v>
      </c>
      <c r="E60" s="13">
        <v>1900</v>
      </c>
      <c r="F60" s="13">
        <v>1500</v>
      </c>
      <c r="G60" s="13">
        <v>1500</v>
      </c>
      <c r="H60" s="13">
        <v>1400</v>
      </c>
      <c r="I60" s="13">
        <v>1900</v>
      </c>
      <c r="J60" s="13">
        <v>1400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>
        <v>0</v>
      </c>
      <c r="H62" s="13">
        <v>0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1900</v>
      </c>
      <c r="F66" s="13">
        <v>1500</v>
      </c>
      <c r="G66" s="13">
        <v>1500</v>
      </c>
      <c r="H66" s="13">
        <v>1400</v>
      </c>
      <c r="I66" s="13">
        <v>1900</v>
      </c>
      <c r="J66" s="13">
        <v>1400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11700</v>
      </c>
      <c r="E72" s="13">
        <v>10700</v>
      </c>
      <c r="F72" s="13">
        <v>10900</v>
      </c>
      <c r="G72" s="13">
        <v>10200</v>
      </c>
      <c r="H72" s="13">
        <v>10000</v>
      </c>
      <c r="I72" s="13">
        <v>9600</v>
      </c>
      <c r="J72" s="13">
        <v>8800</v>
      </c>
      <c r="K72" s="13">
        <v>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12100</v>
      </c>
      <c r="E76" s="13">
        <v>11200</v>
      </c>
      <c r="F76" s="13">
        <v>11400</v>
      </c>
      <c r="G76" s="13">
        <v>10700</v>
      </c>
      <c r="H76" s="13">
        <v>10500</v>
      </c>
      <c r="I76" s="13">
        <v>10000</v>
      </c>
      <c r="J76" s="13">
        <v>9300</v>
      </c>
      <c r="K76" s="13">
        <v>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1000</v>
      </c>
      <c r="E81" s="13">
        <v>900</v>
      </c>
      <c r="F81" s="13">
        <v>700</v>
      </c>
      <c r="G81" s="13">
        <v>600</v>
      </c>
      <c r="H81" s="13">
        <v>500</v>
      </c>
      <c r="I81" s="13">
        <v>800</v>
      </c>
      <c r="J81" s="13">
        <v>700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600</v>
      </c>
      <c r="F89" s="13">
        <v>1100</v>
      </c>
      <c r="G89" s="13">
        <v>1200</v>
      </c>
      <c r="H89" s="13">
        <v>400</v>
      </c>
      <c r="I89" s="13">
        <v>400</v>
      </c>
      <c r="J89" s="13">
        <v>600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-700</v>
      </c>
      <c r="F94" s="13">
        <v>0</v>
      </c>
      <c r="G94" s="13">
        <v>-100</v>
      </c>
      <c r="H94" s="13">
        <v>4800</v>
      </c>
      <c r="I94" s="13">
        <v>0</v>
      </c>
      <c r="J94" s="13">
        <v>1100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-1100</v>
      </c>
      <c r="F96" s="13">
        <v>0</v>
      </c>
      <c r="G96" s="13">
        <v>-500</v>
      </c>
      <c r="H96" s="13">
        <v>0</v>
      </c>
      <c r="I96" s="13">
        <v>0</v>
      </c>
      <c r="J96" s="13">
        <v>-1400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-1100</v>
      </c>
      <c r="F100" s="13">
        <v>0</v>
      </c>
      <c r="G100" s="13">
        <v>-500</v>
      </c>
      <c r="H100" s="13" t="s">
        <v>92</v>
      </c>
      <c r="I100" s="13" t="s">
        <v>92</v>
      </c>
      <c r="J100" s="13">
        <v>-1400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-1200</v>
      </c>
      <c r="F102" s="13">
        <v>1100</v>
      </c>
      <c r="G102" s="13">
        <v>600</v>
      </c>
      <c r="H102" s="13">
        <v>5300</v>
      </c>
      <c r="I102" s="13">
        <v>400</v>
      </c>
      <c r="J102" s="13">
        <v>300</v>
      </c>
      <c r="K102" s="13">
        <v>100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1380000</v>
      </c>
      <c r="E8" s="13">
        <v>2467000</v>
      </c>
      <c r="F8" s="13">
        <v>2121000</v>
      </c>
      <c r="G8" s="13">
        <v>1404000</v>
      </c>
      <c r="H8" s="13">
        <v>1659000</v>
      </c>
      <c r="I8" s="13">
        <v>3106000</v>
      </c>
      <c r="J8" s="13">
        <v>2759000</v>
      </c>
      <c r="K8" s="13">
        <v>1934000</v>
      </c>
    </row>
    <row r="9" spans="1:11" x14ac:dyDescent="0.2">
      <c r="C9" s="11" t="s">
        <v>22</v>
      </c>
      <c r="D9" s="13">
        <v>688000</v>
      </c>
      <c r="E9" s="13">
        <v>1158000</v>
      </c>
      <c r="F9" s="13">
        <v>1108000</v>
      </c>
      <c r="G9" s="13">
        <v>579000</v>
      </c>
      <c r="H9" s="13">
        <v>1104000</v>
      </c>
      <c r="I9" s="13">
        <v>2148000</v>
      </c>
      <c r="J9" s="13">
        <v>3106000</v>
      </c>
      <c r="K9" s="13">
        <v>1022000</v>
      </c>
    </row>
    <row r="10" spans="1:11" x14ac:dyDescent="0.2">
      <c r="C10" s="11" t="s">
        <v>23</v>
      </c>
      <c r="D10" s="13">
        <v>692000</v>
      </c>
      <c r="E10" s="13">
        <v>1309000</v>
      </c>
      <c r="F10" s="13">
        <v>1013000</v>
      </c>
      <c r="G10" s="13">
        <v>825000</v>
      </c>
      <c r="H10" s="13">
        <v>555000</v>
      </c>
      <c r="I10" s="13">
        <v>958000</v>
      </c>
      <c r="J10" s="13">
        <v>-347000</v>
      </c>
      <c r="K10" s="13">
        <v>912000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113000</v>
      </c>
      <c r="E14" s="13">
        <v>47000</v>
      </c>
      <c r="F14" s="13">
        <v>35000</v>
      </c>
      <c r="G14" s="13">
        <v>6000</v>
      </c>
      <c r="H14" s="13">
        <v>665000</v>
      </c>
      <c r="I14" s="13">
        <v>4000</v>
      </c>
      <c r="J14" s="13">
        <v>234000</v>
      </c>
      <c r="K14" s="13">
        <v>0</v>
      </c>
    </row>
    <row r="15" spans="1:11" x14ac:dyDescent="0.2">
      <c r="C15" s="11" t="s">
        <v>28</v>
      </c>
      <c r="D15" s="13">
        <v>139000</v>
      </c>
      <c r="E15" s="13">
        <v>138000</v>
      </c>
      <c r="F15" s="13">
        <v>137000</v>
      </c>
      <c r="G15" s="13">
        <v>135000</v>
      </c>
      <c r="H15" s="13">
        <v>134000</v>
      </c>
      <c r="I15" s="13">
        <v>132000</v>
      </c>
      <c r="J15" s="13">
        <v>131000</v>
      </c>
      <c r="K15" s="13">
        <v>131000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1345000</v>
      </c>
      <c r="E17" s="13">
        <v>1750000</v>
      </c>
      <c r="F17" s="13">
        <v>1889000</v>
      </c>
      <c r="G17" s="13">
        <v>1167000</v>
      </c>
      <c r="H17" s="13">
        <v>2400000</v>
      </c>
      <c r="I17" s="13">
        <v>2851000</v>
      </c>
      <c r="J17" s="13">
        <v>3963000</v>
      </c>
      <c r="K17" s="13">
        <v>1631000</v>
      </c>
    </row>
    <row r="18" spans="3:11" x14ac:dyDescent="0.2">
      <c r="C18" s="11" t="s">
        <v>30</v>
      </c>
      <c r="D18" s="13">
        <v>35000</v>
      </c>
      <c r="E18" s="13">
        <v>717000</v>
      </c>
      <c r="F18" s="13">
        <v>232000</v>
      </c>
      <c r="G18" s="13">
        <v>237000</v>
      </c>
      <c r="H18" s="13">
        <v>-741000</v>
      </c>
      <c r="I18" s="13">
        <v>255000</v>
      </c>
      <c r="J18" s="13">
        <v>-1204000</v>
      </c>
      <c r="K18" s="13">
        <v>303000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12000</v>
      </c>
      <c r="F20" s="13">
        <v>-12000</v>
      </c>
      <c r="G20" s="13">
        <v>18000</v>
      </c>
      <c r="H20" s="13">
        <v>2000</v>
      </c>
      <c r="I20" s="13">
        <v>2000</v>
      </c>
      <c r="J20" s="13">
        <v>-27000</v>
      </c>
      <c r="K20" s="13">
        <v>52000</v>
      </c>
    </row>
    <row r="21" spans="3:11" x14ac:dyDescent="0.2">
      <c r="C21" s="11" t="s">
        <v>33</v>
      </c>
      <c r="D21" s="13">
        <v>180000</v>
      </c>
      <c r="E21" s="13">
        <v>867000</v>
      </c>
      <c r="F21" s="13">
        <v>357000</v>
      </c>
      <c r="G21" s="13">
        <v>390000</v>
      </c>
      <c r="H21" s="13">
        <v>-605000</v>
      </c>
      <c r="I21" s="13">
        <v>389000</v>
      </c>
      <c r="J21" s="13">
        <v>-1100000</v>
      </c>
      <c r="K21" s="13">
        <v>486000</v>
      </c>
    </row>
    <row r="22" spans="3:11" x14ac:dyDescent="0.2">
      <c r="C22" s="11" t="s">
        <v>34</v>
      </c>
      <c r="D22" s="13">
        <v>96000</v>
      </c>
      <c r="E22" s="13">
        <v>100000</v>
      </c>
      <c r="F22" s="13">
        <v>100000</v>
      </c>
      <c r="G22" s="13">
        <v>98000</v>
      </c>
      <c r="H22" s="13">
        <v>96000</v>
      </c>
      <c r="I22" s="13">
        <v>93000</v>
      </c>
      <c r="J22" s="13">
        <v>92000</v>
      </c>
      <c r="K22" s="13">
        <v>84000</v>
      </c>
    </row>
    <row r="23" spans="3:11" x14ac:dyDescent="0.2">
      <c r="C23" s="11" t="s">
        <v>35</v>
      </c>
      <c r="D23" s="13">
        <v>-55000</v>
      </c>
      <c r="E23" s="13">
        <v>629000</v>
      </c>
      <c r="F23" s="13">
        <v>120000</v>
      </c>
      <c r="G23" s="13">
        <v>157000</v>
      </c>
      <c r="H23" s="13">
        <v>-835000</v>
      </c>
      <c r="I23" s="13">
        <v>164000</v>
      </c>
      <c r="J23" s="13">
        <v>-1323000</v>
      </c>
      <c r="K23" s="13">
        <v>271000</v>
      </c>
    </row>
    <row r="24" spans="3:11" x14ac:dyDescent="0.2">
      <c r="C24" s="11" t="s">
        <v>36</v>
      </c>
      <c r="D24" s="13">
        <v>-7000</v>
      </c>
      <c r="E24" s="13">
        <v>133000</v>
      </c>
      <c r="F24" s="13">
        <v>26000</v>
      </c>
      <c r="G24" s="13">
        <v>26000</v>
      </c>
      <c r="H24" s="13">
        <v>-46000</v>
      </c>
      <c r="I24" s="13">
        <v>54000</v>
      </c>
      <c r="J24" s="13">
        <v>-369000</v>
      </c>
      <c r="K24" s="13">
        <v>28000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-48000</v>
      </c>
      <c r="E26" s="13">
        <v>496000</v>
      </c>
      <c r="F26" s="13">
        <v>94000</v>
      </c>
      <c r="G26" s="13">
        <v>131000</v>
      </c>
      <c r="H26" s="13">
        <v>-789000</v>
      </c>
      <c r="I26" s="13">
        <v>110000</v>
      </c>
      <c r="J26" s="13">
        <v>-954000</v>
      </c>
      <c r="K26" s="13">
        <v>243000</v>
      </c>
    </row>
    <row r="27" spans="3:11" x14ac:dyDescent="0.2">
      <c r="C27" s="11" t="s">
        <v>38</v>
      </c>
      <c r="D27" s="13">
        <v>-48000</v>
      </c>
      <c r="E27" s="13">
        <v>496000</v>
      </c>
      <c r="F27" s="13">
        <v>94000</v>
      </c>
      <c r="G27" s="13">
        <v>131000</v>
      </c>
      <c r="H27" s="13">
        <v>-789000</v>
      </c>
      <c r="I27" s="13">
        <v>110000</v>
      </c>
      <c r="J27" s="13">
        <v>-954000</v>
      </c>
      <c r="K27" s="13">
        <v>244000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-12000</v>
      </c>
      <c r="F32" s="13">
        <v>12000</v>
      </c>
      <c r="G32" s="13">
        <v>-18000</v>
      </c>
      <c r="H32" s="13">
        <v>-2000</v>
      </c>
      <c r="I32" s="13">
        <v>-2000</v>
      </c>
      <c r="J32" s="13">
        <v>27000</v>
      </c>
      <c r="K32" s="13">
        <v>-52000</v>
      </c>
    </row>
    <row r="33" spans="2:11" x14ac:dyDescent="0.2">
      <c r="C33" s="11" t="s">
        <v>44</v>
      </c>
      <c r="D33" s="13">
        <v>-48000</v>
      </c>
      <c r="E33" s="13">
        <v>496000</v>
      </c>
      <c r="F33" s="13">
        <v>94000</v>
      </c>
      <c r="G33" s="13">
        <v>131000</v>
      </c>
      <c r="H33" s="13">
        <v>-789000</v>
      </c>
      <c r="I33" s="13">
        <v>110000</v>
      </c>
      <c r="J33" s="13">
        <v>-954000</v>
      </c>
      <c r="K33" s="13">
        <v>244000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-48000</v>
      </c>
      <c r="E35" s="13">
        <v>496000</v>
      </c>
      <c r="F35" s="13">
        <v>94000</v>
      </c>
      <c r="G35" s="13">
        <v>131000</v>
      </c>
      <c r="H35" s="13">
        <v>-789000</v>
      </c>
      <c r="I35" s="13">
        <v>110000</v>
      </c>
      <c r="J35" s="13">
        <v>-954000</v>
      </c>
      <c r="K35" s="13">
        <v>244000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183000</v>
      </c>
      <c r="E41" s="13">
        <v>263000</v>
      </c>
      <c r="F41" s="13">
        <v>204000</v>
      </c>
      <c r="G41" s="13">
        <v>241000</v>
      </c>
      <c r="H41" s="13">
        <v>260000</v>
      </c>
      <c r="I41" s="13">
        <v>321000</v>
      </c>
      <c r="J41" s="13">
        <v>317000</v>
      </c>
      <c r="K41" s="13">
        <v>405000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865000</v>
      </c>
      <c r="E43" s="13">
        <v>1290000</v>
      </c>
      <c r="F43" s="13">
        <v>1308000</v>
      </c>
      <c r="G43" s="13">
        <v>911000</v>
      </c>
      <c r="H43" s="13">
        <v>984000</v>
      </c>
      <c r="I43" s="13">
        <v>1581000</v>
      </c>
      <c r="J43" s="13">
        <v>1725000</v>
      </c>
      <c r="K43" s="13">
        <v>1150000</v>
      </c>
    </row>
    <row r="44" spans="2:11" x14ac:dyDescent="0.2">
      <c r="C44" s="11" t="s">
        <v>52</v>
      </c>
      <c r="D44" s="13">
        <v>379000</v>
      </c>
      <c r="E44" s="13">
        <v>375000</v>
      </c>
      <c r="F44" s="13">
        <v>441000</v>
      </c>
      <c r="G44" s="13">
        <v>433000</v>
      </c>
      <c r="H44" s="13">
        <v>410000</v>
      </c>
      <c r="I44" s="13">
        <v>433000</v>
      </c>
      <c r="J44" s="13">
        <v>618000</v>
      </c>
      <c r="K44" s="13">
        <v>665000</v>
      </c>
    </row>
    <row r="45" spans="2:11" x14ac:dyDescent="0.2">
      <c r="C45" s="11" t="s">
        <v>53</v>
      </c>
      <c r="D45" s="13">
        <v>289000</v>
      </c>
      <c r="E45" s="13">
        <v>286000</v>
      </c>
      <c r="F45" s="13">
        <v>332000</v>
      </c>
      <c r="G45" s="13">
        <v>460000</v>
      </c>
      <c r="H45" s="13">
        <v>381000</v>
      </c>
      <c r="I45" s="13">
        <v>425000</v>
      </c>
      <c r="J45" s="13">
        <v>796000</v>
      </c>
      <c r="K45" s="13">
        <v>1582000</v>
      </c>
    </row>
    <row r="46" spans="2:11" x14ac:dyDescent="0.2">
      <c r="C46" s="11" t="s">
        <v>54</v>
      </c>
      <c r="D46" s="13">
        <v>1716000</v>
      </c>
      <c r="E46" s="13">
        <v>2214000</v>
      </c>
      <c r="F46" s="13">
        <v>2285000</v>
      </c>
      <c r="G46" s="13">
        <v>2045000</v>
      </c>
      <c r="H46" s="13">
        <v>2035000</v>
      </c>
      <c r="I46" s="13">
        <v>2760000</v>
      </c>
      <c r="J46" s="13">
        <v>3456000</v>
      </c>
      <c r="K46" s="13">
        <v>3802000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8571000</v>
      </c>
      <c r="E48" s="13">
        <v>8608000</v>
      </c>
      <c r="F48" s="13">
        <v>8601000</v>
      </c>
      <c r="G48" s="13">
        <v>8547000</v>
      </c>
      <c r="H48" s="13">
        <v>8394000</v>
      </c>
      <c r="I48" s="13">
        <v>8255000</v>
      </c>
      <c r="J48" s="13">
        <v>8176000</v>
      </c>
      <c r="K48" s="13">
        <v>8040000</v>
      </c>
    </row>
    <row r="49" spans="3:11" x14ac:dyDescent="0.2">
      <c r="C49" s="11" t="s">
        <v>57</v>
      </c>
      <c r="D49" s="13">
        <v>3430000</v>
      </c>
      <c r="E49" s="13">
        <v>3463000</v>
      </c>
      <c r="F49" s="13">
        <v>3500000</v>
      </c>
      <c r="G49" s="13">
        <v>3470000</v>
      </c>
      <c r="H49" s="13">
        <v>3520000</v>
      </c>
      <c r="I49" s="13">
        <v>4181000</v>
      </c>
      <c r="J49" s="13">
        <v>4185000</v>
      </c>
      <c r="K49" s="13">
        <v>4112000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1349000</v>
      </c>
      <c r="E52" s="13">
        <v>1339000</v>
      </c>
      <c r="F52" s="13">
        <v>1330000</v>
      </c>
      <c r="G52" s="13">
        <v>1339000</v>
      </c>
      <c r="H52" s="13">
        <v>1294000</v>
      </c>
      <c r="I52" s="13">
        <v>1233000</v>
      </c>
      <c r="J52" s="13">
        <v>1311000</v>
      </c>
      <c r="K52" s="13">
        <v>1621000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15066000</v>
      </c>
      <c r="E54" s="13">
        <v>15624000</v>
      </c>
      <c r="F54" s="13">
        <v>15716000</v>
      </c>
      <c r="G54" s="13">
        <v>15401000</v>
      </c>
      <c r="H54" s="13">
        <v>15243000</v>
      </c>
      <c r="I54" s="13">
        <v>16429000</v>
      </c>
      <c r="J54" s="13">
        <v>17128000</v>
      </c>
      <c r="K54" s="13">
        <v>17575000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462000</v>
      </c>
      <c r="E57" s="13">
        <v>579000</v>
      </c>
      <c r="F57" s="13">
        <v>741000</v>
      </c>
      <c r="G57" s="13">
        <v>613000</v>
      </c>
      <c r="H57" s="13">
        <v>541000</v>
      </c>
      <c r="I57" s="13">
        <v>757000</v>
      </c>
      <c r="J57" s="13">
        <v>1014000</v>
      </c>
      <c r="K57" s="13">
        <v>891000</v>
      </c>
    </row>
    <row r="58" spans="3:11" x14ac:dyDescent="0.2">
      <c r="C58" s="11" t="s">
        <v>66</v>
      </c>
      <c r="D58" s="13">
        <v>633000</v>
      </c>
      <c r="E58" s="13">
        <v>387000</v>
      </c>
      <c r="F58" s="13">
        <v>611000</v>
      </c>
      <c r="G58" s="13">
        <v>706000</v>
      </c>
      <c r="H58" s="13">
        <v>537000</v>
      </c>
      <c r="I58" s="13">
        <v>515000</v>
      </c>
      <c r="J58" s="13">
        <v>1393000</v>
      </c>
      <c r="K58" s="13">
        <v>517000</v>
      </c>
    </row>
    <row r="59" spans="3:11" x14ac:dyDescent="0.2">
      <c r="C59" s="11" t="s">
        <v>67</v>
      </c>
      <c r="D59" s="13">
        <v>791000</v>
      </c>
      <c r="E59" s="13">
        <v>857000</v>
      </c>
      <c r="F59" s="13">
        <v>989000</v>
      </c>
      <c r="G59" s="13">
        <v>955000</v>
      </c>
      <c r="H59" s="13">
        <v>1005000</v>
      </c>
      <c r="I59" s="13">
        <v>1001000</v>
      </c>
      <c r="J59" s="13">
        <v>973000</v>
      </c>
      <c r="K59" s="13">
        <v>1036000</v>
      </c>
    </row>
    <row r="60" spans="3:11" x14ac:dyDescent="0.2">
      <c r="C60" s="11" t="s">
        <v>68</v>
      </c>
      <c r="D60" s="13">
        <v>1886000</v>
      </c>
      <c r="E60" s="13">
        <v>1823000</v>
      </c>
      <c r="F60" s="13">
        <v>2341000</v>
      </c>
      <c r="G60" s="13">
        <v>2274000</v>
      </c>
      <c r="H60" s="13">
        <v>2083000</v>
      </c>
      <c r="I60" s="13">
        <v>2273000</v>
      </c>
      <c r="J60" s="13">
        <v>3380000</v>
      </c>
      <c r="K60" s="13">
        <v>2444000</v>
      </c>
    </row>
    <row r="61" spans="3:11" x14ac:dyDescent="0.2">
      <c r="C61" s="11" t="s">
        <v>69</v>
      </c>
      <c r="D61" s="13">
        <v>6288000</v>
      </c>
      <c r="E61" s="13">
        <v>6730000</v>
      </c>
      <c r="F61" s="13">
        <v>6769000</v>
      </c>
      <c r="G61" s="13">
        <v>6543000</v>
      </c>
      <c r="H61" s="13">
        <v>6579000</v>
      </c>
      <c r="I61" s="13">
        <v>6702000</v>
      </c>
      <c r="J61" s="13">
        <v>6323000</v>
      </c>
      <c r="K61" s="13">
        <v>6483000</v>
      </c>
    </row>
    <row r="62" spans="3:11" x14ac:dyDescent="0.2">
      <c r="C62" s="11" t="s">
        <v>70</v>
      </c>
      <c r="D62" s="13">
        <v>2202000</v>
      </c>
      <c r="E62" s="13">
        <v>2240000</v>
      </c>
      <c r="F62" s="13">
        <v>2174000</v>
      </c>
      <c r="G62" s="13">
        <v>2190000</v>
      </c>
      <c r="H62" s="13">
        <v>2208000</v>
      </c>
      <c r="I62" s="13">
        <v>2240000</v>
      </c>
      <c r="J62" s="13">
        <v>2237000</v>
      </c>
      <c r="K62" s="13">
        <v>2574000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10385000</v>
      </c>
      <c r="E66" s="13">
        <v>10802000</v>
      </c>
      <c r="F66" s="13">
        <v>11293000</v>
      </c>
      <c r="G66" s="13">
        <v>11015000</v>
      </c>
      <c r="H66" s="13">
        <v>10879000</v>
      </c>
      <c r="I66" s="13">
        <v>11224000</v>
      </c>
      <c r="J66" s="13">
        <v>11948000</v>
      </c>
      <c r="K66" s="13">
        <v>11509000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167000</v>
      </c>
      <c r="F70" s="13">
        <v>167000</v>
      </c>
      <c r="G70" s="13">
        <v>167000</v>
      </c>
      <c r="H70" s="13">
        <v>167000</v>
      </c>
      <c r="I70" s="13">
        <v>167000</v>
      </c>
      <c r="J70" s="13">
        <v>167000</v>
      </c>
      <c r="K70" s="13">
        <v>162000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3331000</v>
      </c>
      <c r="E72" s="13">
        <v>3460000</v>
      </c>
      <c r="F72" s="13">
        <v>3042000</v>
      </c>
      <c r="G72" s="13">
        <v>3027000</v>
      </c>
      <c r="H72" s="13">
        <v>2974000</v>
      </c>
      <c r="I72" s="13">
        <v>3842000</v>
      </c>
      <c r="J72" s="13">
        <v>3808000</v>
      </c>
      <c r="K72" s="13">
        <v>4841000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4681000</v>
      </c>
      <c r="E76" s="13">
        <v>4655000</v>
      </c>
      <c r="F76" s="13">
        <v>4256000</v>
      </c>
      <c r="G76" s="13">
        <v>4219000</v>
      </c>
      <c r="H76" s="13">
        <v>4197000</v>
      </c>
      <c r="I76" s="13">
        <v>5038000</v>
      </c>
      <c r="J76" s="13">
        <v>5013000</v>
      </c>
      <c r="K76" s="13">
        <v>5904000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-48000</v>
      </c>
      <c r="E81" s="13">
        <v>496000</v>
      </c>
      <c r="F81" s="13">
        <v>94000</v>
      </c>
      <c r="G81" s="13">
        <v>131000</v>
      </c>
      <c r="H81" s="13">
        <v>-789000</v>
      </c>
      <c r="I81" s="13">
        <v>110000</v>
      </c>
      <c r="J81" s="13">
        <v>-954000</v>
      </c>
      <c r="K81" s="13">
        <v>244000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139000</v>
      </c>
      <c r="E83" s="13">
        <v>138000</v>
      </c>
      <c r="F83" s="13">
        <v>137000</v>
      </c>
      <c r="G83" s="13">
        <v>135000</v>
      </c>
      <c r="H83" s="13">
        <v>134000</v>
      </c>
      <c r="I83" s="13">
        <v>132000</v>
      </c>
      <c r="J83" s="13">
        <v>131000</v>
      </c>
      <c r="K83" s="13">
        <v>131000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390000</v>
      </c>
      <c r="E89" s="13">
        <v>522000</v>
      </c>
      <c r="F89" s="13">
        <v>119000</v>
      </c>
      <c r="G89" s="13">
        <v>250000</v>
      </c>
      <c r="H89" s="13">
        <v>433000</v>
      </c>
      <c r="I89" s="13">
        <v>664000</v>
      </c>
      <c r="J89" s="13">
        <v>-240000</v>
      </c>
      <c r="K89" s="13">
        <v>-132000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-205000</v>
      </c>
      <c r="E91" s="13">
        <v>-169000</v>
      </c>
      <c r="F91" s="13">
        <v>-156000</v>
      </c>
      <c r="G91" s="13">
        <v>-304000</v>
      </c>
      <c r="H91" s="13">
        <v>-256000</v>
      </c>
      <c r="I91" s="13">
        <v>-204000</v>
      </c>
      <c r="J91" s="13">
        <v>-210000</v>
      </c>
      <c r="K91" s="13">
        <v>-253000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-198000</v>
      </c>
      <c r="E94" s="13">
        <v>-188000</v>
      </c>
      <c r="F94" s="13">
        <v>-165000</v>
      </c>
      <c r="G94" s="13">
        <v>-316000</v>
      </c>
      <c r="H94" s="13">
        <v>-288000</v>
      </c>
      <c r="I94" s="13">
        <v>-202000</v>
      </c>
      <c r="J94" s="13">
        <v>-271000</v>
      </c>
      <c r="K94" s="13">
        <v>-295000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-81000</v>
      </c>
      <c r="E96" s="13">
        <v>-78000</v>
      </c>
      <c r="F96" s="13">
        <v>-79000</v>
      </c>
      <c r="G96" s="13">
        <v>-78000</v>
      </c>
      <c r="H96" s="13">
        <v>-79000</v>
      </c>
      <c r="I96" s="13">
        <v>-75000</v>
      </c>
      <c r="J96" s="13">
        <v>-76000</v>
      </c>
      <c r="K96" s="13">
        <v>-76000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-287000</v>
      </c>
      <c r="E100" s="13">
        <v>-324000</v>
      </c>
      <c r="F100" s="13">
        <v>3000</v>
      </c>
      <c r="G100" s="13">
        <v>76000</v>
      </c>
      <c r="H100" s="13">
        <v>-198000</v>
      </c>
      <c r="I100" s="13">
        <v>-594000</v>
      </c>
      <c r="J100" s="13">
        <v>548000</v>
      </c>
      <c r="K100" s="13">
        <v>239000</v>
      </c>
    </row>
    <row r="101" spans="3:11" x14ac:dyDescent="0.2">
      <c r="C101" s="11" t="s">
        <v>19</v>
      </c>
      <c r="D101" s="13">
        <v>-2000</v>
      </c>
      <c r="E101" s="13">
        <v>-4000</v>
      </c>
      <c r="F101" s="13">
        <v>5000</v>
      </c>
      <c r="G101" s="13">
        <v>-8000</v>
      </c>
      <c r="H101" s="13">
        <v>-12000</v>
      </c>
      <c r="I101" s="13">
        <v>-9000</v>
      </c>
      <c r="J101" s="13">
        <v>38000</v>
      </c>
      <c r="K101" s="13">
        <v>-27000</v>
      </c>
    </row>
    <row r="102" spans="3:11" x14ac:dyDescent="0.2">
      <c r="C102" s="11" t="s">
        <v>20</v>
      </c>
      <c r="D102" s="13">
        <v>-97000</v>
      </c>
      <c r="E102" s="13">
        <v>6000</v>
      </c>
      <c r="F102" s="13">
        <v>-38000</v>
      </c>
      <c r="G102" s="13">
        <v>2000</v>
      </c>
      <c r="H102" s="13">
        <v>-65000</v>
      </c>
      <c r="I102" s="13">
        <v>-141000</v>
      </c>
      <c r="J102" s="13">
        <v>75000</v>
      </c>
      <c r="K102" s="13">
        <v>-215000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5813200</v>
      </c>
      <c r="E8" s="13">
        <v>5463100</v>
      </c>
      <c r="F8" s="13">
        <v>6006700</v>
      </c>
      <c r="G8" s="13">
        <v>5838300</v>
      </c>
      <c r="H8" s="13">
        <v>5318700</v>
      </c>
      <c r="I8" s="13">
        <v>5491100</v>
      </c>
      <c r="J8" s="13">
        <v>6462600</v>
      </c>
      <c r="K8" s="13">
        <v>7062400</v>
      </c>
    </row>
    <row r="9" spans="1:11" x14ac:dyDescent="0.2">
      <c r="C9" s="11" t="s">
        <v>22</v>
      </c>
      <c r="D9" s="13">
        <v>5434300</v>
      </c>
      <c r="E9" s="13">
        <v>5092600</v>
      </c>
      <c r="F9" s="13">
        <v>5455100</v>
      </c>
      <c r="G9" s="13">
        <v>5323500</v>
      </c>
      <c r="H9" s="13">
        <v>5018100</v>
      </c>
      <c r="I9" s="13">
        <v>5183200</v>
      </c>
      <c r="J9" s="13">
        <v>6022100</v>
      </c>
      <c r="K9" s="13">
        <v>6777400</v>
      </c>
    </row>
    <row r="10" spans="1:11" x14ac:dyDescent="0.2">
      <c r="C10" s="11" t="s">
        <v>23</v>
      </c>
      <c r="D10" s="13">
        <v>378900</v>
      </c>
      <c r="E10" s="13">
        <v>370500</v>
      </c>
      <c r="F10" s="13">
        <v>551600</v>
      </c>
      <c r="G10" s="13">
        <v>514800</v>
      </c>
      <c r="H10" s="13">
        <v>300600</v>
      </c>
      <c r="I10" s="13">
        <v>307800</v>
      </c>
      <c r="J10" s="13">
        <v>440500</v>
      </c>
      <c r="K10" s="13">
        <v>285100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5653300</v>
      </c>
      <c r="E17" s="13">
        <v>5292800</v>
      </c>
      <c r="F17" s="13">
        <v>5681900</v>
      </c>
      <c r="G17" s="13">
        <v>5554600</v>
      </c>
      <c r="H17" s="13">
        <v>5226200</v>
      </c>
      <c r="I17" s="13">
        <v>5369200</v>
      </c>
      <c r="J17" s="13">
        <v>6209400</v>
      </c>
      <c r="K17" s="13">
        <v>6963300</v>
      </c>
    </row>
    <row r="18" spans="3:11" x14ac:dyDescent="0.2">
      <c r="C18" s="11" t="s">
        <v>30</v>
      </c>
      <c r="D18" s="13">
        <v>159900</v>
      </c>
      <c r="E18" s="13">
        <v>170300</v>
      </c>
      <c r="F18" s="13">
        <v>324800</v>
      </c>
      <c r="G18" s="13">
        <v>283600</v>
      </c>
      <c r="H18" s="13">
        <v>92500</v>
      </c>
      <c r="I18" s="13">
        <v>121800</v>
      </c>
      <c r="J18" s="13">
        <v>253200</v>
      </c>
      <c r="K18" s="13">
        <v>99200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27100</v>
      </c>
      <c r="E20" s="13">
        <v>2200</v>
      </c>
      <c r="F20" s="13">
        <v>48900</v>
      </c>
      <c r="G20" s="13">
        <v>27500</v>
      </c>
      <c r="H20" s="13">
        <v>26100</v>
      </c>
      <c r="I20" s="13">
        <v>10000</v>
      </c>
      <c r="J20" s="13">
        <v>62900</v>
      </c>
      <c r="K20" s="13">
        <v>7800</v>
      </c>
    </row>
    <row r="21" spans="3:11" x14ac:dyDescent="0.2">
      <c r="C21" s="11" t="s">
        <v>33</v>
      </c>
      <c r="D21" s="13">
        <v>218300</v>
      </c>
      <c r="E21" s="13">
        <v>222800</v>
      </c>
      <c r="F21" s="13">
        <v>431400</v>
      </c>
      <c r="G21" s="13">
        <v>388700</v>
      </c>
      <c r="H21" s="13">
        <v>142100</v>
      </c>
      <c r="I21" s="13">
        <v>180600</v>
      </c>
      <c r="J21" s="13">
        <v>400600</v>
      </c>
      <c r="K21" s="13">
        <v>141400</v>
      </c>
    </row>
    <row r="22" spans="3:11" x14ac:dyDescent="0.2">
      <c r="C22" s="11" t="s">
        <v>34</v>
      </c>
      <c r="D22" s="13">
        <v>64100</v>
      </c>
      <c r="E22" s="13">
        <v>53000</v>
      </c>
      <c r="F22" s="13">
        <v>79500</v>
      </c>
      <c r="G22" s="13">
        <v>81500</v>
      </c>
      <c r="H22" s="13">
        <v>65000</v>
      </c>
      <c r="I22" s="13">
        <v>66000</v>
      </c>
      <c r="J22" s="13">
        <v>102600</v>
      </c>
      <c r="K22" s="13">
        <v>66200</v>
      </c>
    </row>
    <row r="23" spans="3:11" x14ac:dyDescent="0.2">
      <c r="C23" s="11" t="s">
        <v>35</v>
      </c>
      <c r="D23" s="13">
        <v>122900</v>
      </c>
      <c r="E23" s="13">
        <v>119400</v>
      </c>
      <c r="F23" s="13">
        <v>294200</v>
      </c>
      <c r="G23" s="13">
        <v>229600</v>
      </c>
      <c r="H23" s="13">
        <v>53500</v>
      </c>
      <c r="I23" s="13">
        <v>65800</v>
      </c>
      <c r="J23" s="13">
        <v>213500</v>
      </c>
      <c r="K23" s="13">
        <v>40800</v>
      </c>
    </row>
    <row r="24" spans="3:11" x14ac:dyDescent="0.2">
      <c r="C24" s="11" t="s">
        <v>36</v>
      </c>
      <c r="D24" s="13">
        <v>34600</v>
      </c>
      <c r="E24" s="13">
        <v>37600</v>
      </c>
      <c r="F24" s="13">
        <v>94000</v>
      </c>
      <c r="G24" s="13">
        <v>69400</v>
      </c>
      <c r="H24" s="13">
        <v>10600</v>
      </c>
      <c r="I24" s="13">
        <v>16600</v>
      </c>
      <c r="J24" s="13">
        <v>61800</v>
      </c>
      <c r="K24" s="13">
        <v>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88300</v>
      </c>
      <c r="E26" s="13">
        <v>81900</v>
      </c>
      <c r="F26" s="13">
        <v>200200</v>
      </c>
      <c r="G26" s="13">
        <v>160200</v>
      </c>
      <c r="H26" s="13">
        <v>42900</v>
      </c>
      <c r="I26" s="13">
        <v>49200</v>
      </c>
      <c r="J26" s="13">
        <v>151700</v>
      </c>
      <c r="K26" s="13">
        <v>32400</v>
      </c>
    </row>
    <row r="27" spans="3:11" x14ac:dyDescent="0.2">
      <c r="C27" s="11" t="s">
        <v>38</v>
      </c>
      <c r="D27" s="13">
        <v>78700</v>
      </c>
      <c r="E27" s="13">
        <v>77500</v>
      </c>
      <c r="F27" s="13">
        <v>197500</v>
      </c>
      <c r="G27" s="13">
        <v>155400</v>
      </c>
      <c r="H27" s="13">
        <v>38400</v>
      </c>
      <c r="I27" s="13">
        <v>47100</v>
      </c>
      <c r="J27" s="13">
        <v>149200</v>
      </c>
      <c r="K27" s="13">
        <v>30700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-1400</v>
      </c>
      <c r="K29" s="13">
        <v>-17600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-27100</v>
      </c>
      <c r="E32" s="13">
        <v>-2200</v>
      </c>
      <c r="F32" s="13">
        <v>-48900</v>
      </c>
      <c r="G32" s="13">
        <v>-27500</v>
      </c>
      <c r="H32" s="13">
        <v>-26100</v>
      </c>
      <c r="I32" s="13">
        <v>-10000</v>
      </c>
      <c r="J32" s="13">
        <v>-62900</v>
      </c>
      <c r="K32" s="13">
        <v>-7800</v>
      </c>
    </row>
    <row r="33" spans="2:11" x14ac:dyDescent="0.2">
      <c r="C33" s="11" t="s">
        <v>44</v>
      </c>
      <c r="D33" s="13">
        <v>78700</v>
      </c>
      <c r="E33" s="13">
        <v>77500</v>
      </c>
      <c r="F33" s="13">
        <v>197500</v>
      </c>
      <c r="G33" s="13">
        <v>155400</v>
      </c>
      <c r="H33" s="13">
        <v>38400</v>
      </c>
      <c r="I33" s="13">
        <v>47100</v>
      </c>
      <c r="J33" s="13">
        <v>147800</v>
      </c>
      <c r="K33" s="13">
        <v>13100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78700</v>
      </c>
      <c r="E35" s="13">
        <v>77500</v>
      </c>
      <c r="F35" s="13">
        <v>197500</v>
      </c>
      <c r="G35" s="13">
        <v>155400</v>
      </c>
      <c r="H35" s="13">
        <v>38400</v>
      </c>
      <c r="I35" s="13">
        <v>47100</v>
      </c>
      <c r="J35" s="13">
        <v>147800</v>
      </c>
      <c r="K35" s="13">
        <v>13100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688500</v>
      </c>
      <c r="E41" s="13">
        <v>673500</v>
      </c>
      <c r="F41" s="13">
        <v>1065000</v>
      </c>
      <c r="G41" s="13">
        <v>1085100</v>
      </c>
      <c r="H41" s="13">
        <v>966600</v>
      </c>
      <c r="I41" s="13">
        <v>783900</v>
      </c>
      <c r="J41" s="13">
        <v>1010400</v>
      </c>
      <c r="K41" s="13">
        <v>831500</v>
      </c>
    </row>
    <row r="42" spans="2:11" x14ac:dyDescent="0.2">
      <c r="C42" s="11" t="s">
        <v>50</v>
      </c>
      <c r="D42" s="13">
        <v>54100</v>
      </c>
      <c r="E42" s="13">
        <v>55600</v>
      </c>
      <c r="F42" s="13">
        <v>52600</v>
      </c>
      <c r="G42" s="13">
        <v>37600</v>
      </c>
      <c r="H42" s="13">
        <v>60600</v>
      </c>
      <c r="I42" s="13">
        <v>46400</v>
      </c>
      <c r="J42" s="13">
        <v>93500</v>
      </c>
      <c r="K42" s="13">
        <v>227200</v>
      </c>
    </row>
    <row r="43" spans="2:11" x14ac:dyDescent="0.2">
      <c r="C43" s="11" t="s">
        <v>51</v>
      </c>
      <c r="D43" s="13">
        <v>1343300</v>
      </c>
      <c r="E43" s="13">
        <v>1430900</v>
      </c>
      <c r="F43" s="13">
        <v>1444800</v>
      </c>
      <c r="G43" s="13">
        <v>1393300</v>
      </c>
      <c r="H43" s="13">
        <v>1267400</v>
      </c>
      <c r="I43" s="13">
        <v>1240900</v>
      </c>
      <c r="J43" s="13">
        <v>1328700</v>
      </c>
      <c r="K43" s="13">
        <v>1220300</v>
      </c>
    </row>
    <row r="44" spans="2:11" x14ac:dyDescent="0.2">
      <c r="C44" s="11" t="s">
        <v>52</v>
      </c>
      <c r="D44" s="13">
        <v>717100</v>
      </c>
      <c r="E44" s="13">
        <v>785800</v>
      </c>
      <c r="F44" s="13">
        <v>771300</v>
      </c>
      <c r="G44" s="13">
        <v>703500</v>
      </c>
      <c r="H44" s="13">
        <v>662600</v>
      </c>
      <c r="I44" s="13">
        <v>679800</v>
      </c>
      <c r="J44" s="13">
        <v>881800</v>
      </c>
      <c r="K44" s="13">
        <v>778900</v>
      </c>
    </row>
    <row r="45" spans="2:11" x14ac:dyDescent="0.2">
      <c r="C45" s="11" t="s">
        <v>53</v>
      </c>
      <c r="D45" s="13">
        <v>27200</v>
      </c>
      <c r="E45" s="13">
        <v>33200</v>
      </c>
      <c r="F45" s="13">
        <v>18000</v>
      </c>
      <c r="G45" s="13">
        <v>22800</v>
      </c>
      <c r="H45" s="13">
        <v>24300</v>
      </c>
      <c r="I45" s="13">
        <v>31100</v>
      </c>
      <c r="J45" s="13">
        <v>22200</v>
      </c>
      <c r="K45" s="13">
        <v>22200</v>
      </c>
    </row>
    <row r="46" spans="2:11" x14ac:dyDescent="0.2">
      <c r="C46" s="11" t="s">
        <v>54</v>
      </c>
      <c r="D46" s="13">
        <v>2830000</v>
      </c>
      <c r="E46" s="13">
        <v>2979000</v>
      </c>
      <c r="F46" s="13">
        <v>3351800</v>
      </c>
      <c r="G46" s="13">
        <v>3242200</v>
      </c>
      <c r="H46" s="13">
        <v>2981600</v>
      </c>
      <c r="I46" s="13">
        <v>2782200</v>
      </c>
      <c r="J46" s="13">
        <v>3336600</v>
      </c>
      <c r="K46" s="13">
        <v>3080200</v>
      </c>
    </row>
    <row r="47" spans="2:11" x14ac:dyDescent="0.2">
      <c r="C47" s="11" t="s">
        <v>55</v>
      </c>
      <c r="D47" s="13">
        <v>1781100</v>
      </c>
      <c r="E47" s="13">
        <v>1371300</v>
      </c>
      <c r="F47" s="13">
        <v>1161800</v>
      </c>
      <c r="G47" s="13">
        <v>1060700</v>
      </c>
      <c r="H47" s="13">
        <v>1011400</v>
      </c>
      <c r="I47" s="13">
        <v>1144900</v>
      </c>
      <c r="J47" s="13">
        <v>1124800</v>
      </c>
      <c r="K47" s="13">
        <v>965700</v>
      </c>
    </row>
    <row r="48" spans="2:11" x14ac:dyDescent="0.2">
      <c r="C48" s="11" t="s">
        <v>56</v>
      </c>
      <c r="D48" s="13">
        <v>1473300</v>
      </c>
      <c r="E48" s="13">
        <v>1467700</v>
      </c>
      <c r="F48" s="13">
        <v>1455700</v>
      </c>
      <c r="G48" s="13">
        <v>1407700</v>
      </c>
      <c r="H48" s="13">
        <v>1394900</v>
      </c>
      <c r="I48" s="13">
        <v>1399300</v>
      </c>
      <c r="J48" s="13">
        <v>1375600</v>
      </c>
      <c r="K48" s="13">
        <v>1362300</v>
      </c>
    </row>
    <row r="49" spans="3:11" x14ac:dyDescent="0.2">
      <c r="C49" s="11" t="s">
        <v>57</v>
      </c>
      <c r="D49" s="13">
        <v>354900</v>
      </c>
      <c r="E49" s="13">
        <v>336500</v>
      </c>
      <c r="F49" s="13">
        <v>459000</v>
      </c>
      <c r="G49" s="13">
        <v>407200</v>
      </c>
      <c r="H49" s="13">
        <v>372300</v>
      </c>
      <c r="I49" s="13">
        <v>371700</v>
      </c>
      <c r="J49" s="13">
        <v>344800</v>
      </c>
      <c r="K49" s="13">
        <v>337000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451500</v>
      </c>
      <c r="E52" s="13">
        <v>426000</v>
      </c>
      <c r="F52" s="13">
        <v>446800</v>
      </c>
      <c r="G52" s="13">
        <v>426100</v>
      </c>
      <c r="H52" s="13">
        <v>400700</v>
      </c>
      <c r="I52" s="13">
        <v>378200</v>
      </c>
      <c r="J52" s="13">
        <v>367700</v>
      </c>
      <c r="K52" s="13">
        <v>377700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6890900</v>
      </c>
      <c r="E54" s="13">
        <v>6580500</v>
      </c>
      <c r="F54" s="13">
        <v>6875000</v>
      </c>
      <c r="G54" s="13">
        <v>6543800</v>
      </c>
      <c r="H54" s="13">
        <v>6160900</v>
      </c>
      <c r="I54" s="13">
        <v>6076300</v>
      </c>
      <c r="J54" s="13">
        <v>6549500</v>
      </c>
      <c r="K54" s="13">
        <v>6122900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837200</v>
      </c>
      <c r="E57" s="13">
        <v>787500</v>
      </c>
      <c r="F57" s="13">
        <v>1028400</v>
      </c>
      <c r="G57" s="13">
        <v>903100</v>
      </c>
      <c r="H57" s="13">
        <v>709900</v>
      </c>
      <c r="I57" s="13">
        <v>832300</v>
      </c>
      <c r="J57" s="13">
        <v>1326000</v>
      </c>
      <c r="K57" s="13">
        <v>1096000</v>
      </c>
    </row>
    <row r="58" spans="3:11" x14ac:dyDescent="0.2">
      <c r="C58" s="11" t="s">
        <v>66</v>
      </c>
      <c r="D58" s="13">
        <v>673500</v>
      </c>
      <c r="E58" s="13">
        <v>734600</v>
      </c>
      <c r="F58" s="13">
        <v>414200</v>
      </c>
      <c r="G58" s="13">
        <v>467300</v>
      </c>
      <c r="H58" s="13">
        <v>500700</v>
      </c>
      <c r="I58" s="13">
        <v>362800</v>
      </c>
      <c r="J58" s="13">
        <v>644500</v>
      </c>
      <c r="K58" s="13">
        <v>661700</v>
      </c>
    </row>
    <row r="59" spans="3:11" x14ac:dyDescent="0.2">
      <c r="C59" s="11" t="s">
        <v>67</v>
      </c>
      <c r="D59" s="13">
        <v>313700</v>
      </c>
      <c r="E59" s="13">
        <v>253800</v>
      </c>
      <c r="F59" s="13">
        <v>575700</v>
      </c>
      <c r="G59" s="13">
        <v>416600</v>
      </c>
      <c r="H59" s="13">
        <v>306300</v>
      </c>
      <c r="I59" s="13">
        <v>291500</v>
      </c>
      <c r="J59" s="13">
        <v>324000</v>
      </c>
      <c r="K59" s="13">
        <v>254500</v>
      </c>
    </row>
    <row r="60" spans="3:11" x14ac:dyDescent="0.2">
      <c r="C60" s="11" t="s">
        <v>68</v>
      </c>
      <c r="D60" s="13">
        <v>1824400</v>
      </c>
      <c r="E60" s="13">
        <v>1776000</v>
      </c>
      <c r="F60" s="13">
        <v>2018300</v>
      </c>
      <c r="G60" s="13">
        <v>1786900</v>
      </c>
      <c r="H60" s="13">
        <v>1516900</v>
      </c>
      <c r="I60" s="13">
        <v>1486500</v>
      </c>
      <c r="J60" s="13">
        <v>2294500</v>
      </c>
      <c r="K60" s="13">
        <v>2012100</v>
      </c>
    </row>
    <row r="61" spans="3:11" x14ac:dyDescent="0.2">
      <c r="C61" s="11" t="s">
        <v>69</v>
      </c>
      <c r="D61" s="13">
        <v>2045700</v>
      </c>
      <c r="E61" s="13">
        <v>1858900</v>
      </c>
      <c r="F61" s="13">
        <v>1974700</v>
      </c>
      <c r="G61" s="13">
        <v>2032700</v>
      </c>
      <c r="H61" s="13">
        <v>2055600</v>
      </c>
      <c r="I61" s="13">
        <v>2042700</v>
      </c>
      <c r="J61" s="13">
        <v>1741300</v>
      </c>
      <c r="K61" s="13">
        <v>1812300</v>
      </c>
    </row>
    <row r="62" spans="3:11" x14ac:dyDescent="0.2">
      <c r="C62" s="11" t="s">
        <v>70</v>
      </c>
      <c r="D62" s="13">
        <v>351100</v>
      </c>
      <c r="E62" s="13">
        <v>361900</v>
      </c>
      <c r="F62" s="13">
        <v>360400</v>
      </c>
      <c r="G62" s="13">
        <v>343900</v>
      </c>
      <c r="H62" s="13">
        <v>322600</v>
      </c>
      <c r="I62" s="13">
        <v>323900</v>
      </c>
      <c r="J62" s="13">
        <v>325600</v>
      </c>
      <c r="K62" s="13">
        <v>254700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4323700</v>
      </c>
      <c r="E66" s="13">
        <v>4095200</v>
      </c>
      <c r="F66" s="13">
        <v>4447500</v>
      </c>
      <c r="G66" s="13">
        <v>4261000</v>
      </c>
      <c r="H66" s="13">
        <v>3986800</v>
      </c>
      <c r="I66" s="13">
        <v>3939000</v>
      </c>
      <c r="J66" s="13">
        <v>4445100</v>
      </c>
      <c r="K66" s="13">
        <v>4161800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1428800</v>
      </c>
      <c r="E72" s="13">
        <v>1350500</v>
      </c>
      <c r="F72" s="13">
        <v>1294300</v>
      </c>
      <c r="G72" s="13">
        <v>1149100</v>
      </c>
      <c r="H72" s="13">
        <v>1040800</v>
      </c>
      <c r="I72" s="13">
        <v>1262800</v>
      </c>
      <c r="J72" s="13">
        <v>1228800</v>
      </c>
      <c r="K72" s="13">
        <v>999000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2567200</v>
      </c>
      <c r="E76" s="13">
        <v>2485300</v>
      </c>
      <c r="F76" s="13">
        <v>2427500</v>
      </c>
      <c r="G76" s="13">
        <v>2282800</v>
      </c>
      <c r="H76" s="13">
        <v>2174100</v>
      </c>
      <c r="I76" s="13">
        <v>2137300</v>
      </c>
      <c r="J76" s="13">
        <v>2104400</v>
      </c>
      <c r="K76" s="13">
        <v>1961100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78700</v>
      </c>
      <c r="E81" s="13">
        <v>77500</v>
      </c>
      <c r="F81" s="13">
        <v>197500</v>
      </c>
      <c r="G81" s="13">
        <v>155400</v>
      </c>
      <c r="H81" s="13">
        <v>38400</v>
      </c>
      <c r="I81" s="13">
        <v>47100</v>
      </c>
      <c r="J81" s="13">
        <v>147800</v>
      </c>
      <c r="K81" s="13">
        <v>13100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31300</v>
      </c>
      <c r="E83" s="13">
        <v>50300</v>
      </c>
      <c r="F83" s="13">
        <v>57600</v>
      </c>
      <c r="G83" s="13">
        <v>77600</v>
      </c>
      <c r="H83" s="13">
        <v>23600</v>
      </c>
      <c r="I83" s="13">
        <v>48800</v>
      </c>
      <c r="J83" s="13">
        <v>84500</v>
      </c>
      <c r="K83" s="13">
        <v>34400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233200</v>
      </c>
      <c r="E89" s="13">
        <v>-103000</v>
      </c>
      <c r="F89" s="13">
        <v>316600</v>
      </c>
      <c r="G89" s="13">
        <v>341700</v>
      </c>
      <c r="H89" s="13">
        <v>161500</v>
      </c>
      <c r="I89" s="13">
        <v>-127800</v>
      </c>
      <c r="J89" s="13">
        <v>272900</v>
      </c>
      <c r="K89" s="13">
        <v>232300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-357200</v>
      </c>
      <c r="E91" s="13">
        <v>-326200</v>
      </c>
      <c r="F91" s="13">
        <v>-524100</v>
      </c>
      <c r="G91" s="13">
        <v>-306800</v>
      </c>
      <c r="H91" s="13">
        <v>-235500</v>
      </c>
      <c r="I91" s="13">
        <v>-221000</v>
      </c>
      <c r="J91" s="13">
        <v>-355900</v>
      </c>
      <c r="K91" s="13">
        <v>-371600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-199800</v>
      </c>
      <c r="E94" s="13">
        <v>-320600</v>
      </c>
      <c r="F94" s="13">
        <v>-101800</v>
      </c>
      <c r="G94" s="13">
        <v>-81200</v>
      </c>
      <c r="H94" s="13">
        <v>-26800</v>
      </c>
      <c r="I94" s="13">
        <v>26200</v>
      </c>
      <c r="J94" s="13">
        <v>71400</v>
      </c>
      <c r="K94" s="13">
        <v>33200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</v>
      </c>
      <c r="E96" s="13">
        <v>-78600</v>
      </c>
      <c r="F96" s="13">
        <v>0</v>
      </c>
      <c r="G96" s="13">
        <v>-52300</v>
      </c>
      <c r="H96" s="13">
        <v>0</v>
      </c>
      <c r="I96" s="13">
        <v>-19500</v>
      </c>
      <c r="J96" s="13">
        <v>-600</v>
      </c>
      <c r="K96" s="13">
        <v>-70700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-18500</v>
      </c>
      <c r="E100" s="13">
        <v>32200</v>
      </c>
      <c r="F100" s="13">
        <v>-234100</v>
      </c>
      <c r="G100" s="13">
        <v>-142500</v>
      </c>
      <c r="H100" s="13">
        <v>48500</v>
      </c>
      <c r="I100" s="13">
        <v>-120200</v>
      </c>
      <c r="J100" s="13">
        <v>-165000</v>
      </c>
      <c r="K100" s="13">
        <v>-286500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-700</v>
      </c>
      <c r="G101" s="13">
        <v>400</v>
      </c>
      <c r="H101" s="13">
        <v>-500</v>
      </c>
      <c r="I101" s="13">
        <v>-4600</v>
      </c>
      <c r="J101" s="13">
        <v>-500</v>
      </c>
      <c r="K101" s="13">
        <v>-300</v>
      </c>
    </row>
    <row r="102" spans="3:11" x14ac:dyDescent="0.2">
      <c r="C102" s="11" t="s">
        <v>20</v>
      </c>
      <c r="D102" s="13">
        <v>14900</v>
      </c>
      <c r="E102" s="13">
        <v>-391500</v>
      </c>
      <c r="F102" s="13">
        <v>-20000</v>
      </c>
      <c r="G102" s="13">
        <v>118500</v>
      </c>
      <c r="H102" s="13">
        <v>182700</v>
      </c>
      <c r="I102" s="13">
        <v>-226500</v>
      </c>
      <c r="J102" s="13">
        <v>178900</v>
      </c>
      <c r="K102" s="13">
        <v>-21300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15500</v>
      </c>
      <c r="E8" s="13">
        <v>15000</v>
      </c>
      <c r="F8" s="13">
        <v>20900</v>
      </c>
      <c r="G8" s="13">
        <v>18800</v>
      </c>
      <c r="H8" s="13">
        <v>16800</v>
      </c>
      <c r="I8" s="13">
        <v>17300</v>
      </c>
      <c r="J8" s="13">
        <v>12400</v>
      </c>
      <c r="K8" s="13">
        <v>16300</v>
      </c>
    </row>
    <row r="9" spans="1:11" x14ac:dyDescent="0.2">
      <c r="C9" s="11" t="s">
        <v>22</v>
      </c>
      <c r="D9" s="13">
        <v>12400</v>
      </c>
      <c r="E9" s="13">
        <v>13300</v>
      </c>
      <c r="F9" s="13">
        <v>18100</v>
      </c>
      <c r="G9" s="13">
        <v>16000</v>
      </c>
      <c r="H9" s="13">
        <v>13900</v>
      </c>
      <c r="I9" s="13">
        <v>14100</v>
      </c>
      <c r="J9" s="13">
        <v>9800</v>
      </c>
      <c r="K9" s="13">
        <v>12800</v>
      </c>
    </row>
    <row r="10" spans="1:11" x14ac:dyDescent="0.2">
      <c r="C10" s="11" t="s">
        <v>23</v>
      </c>
      <c r="D10" s="13">
        <v>3100</v>
      </c>
      <c r="E10" s="13">
        <v>1700</v>
      </c>
      <c r="F10" s="13">
        <v>2800</v>
      </c>
      <c r="G10" s="13">
        <v>2800</v>
      </c>
      <c r="H10" s="13">
        <v>2900</v>
      </c>
      <c r="I10" s="13">
        <v>3200</v>
      </c>
      <c r="J10" s="13">
        <v>2600</v>
      </c>
      <c r="K10" s="13">
        <v>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3300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300</v>
      </c>
      <c r="G14" s="13">
        <v>1500</v>
      </c>
      <c r="H14" s="13" t="s">
        <v>92</v>
      </c>
      <c r="I14" s="13">
        <v>1000</v>
      </c>
      <c r="J14" s="13">
        <v>1700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17600</v>
      </c>
      <c r="E17" s="13">
        <v>19600</v>
      </c>
      <c r="F17" s="13">
        <v>24300</v>
      </c>
      <c r="G17" s="13">
        <v>24200</v>
      </c>
      <c r="H17" s="13">
        <v>21800</v>
      </c>
      <c r="I17" s="13">
        <v>21200</v>
      </c>
      <c r="J17" s="13">
        <v>21000</v>
      </c>
      <c r="K17" s="13">
        <v>18200</v>
      </c>
    </row>
    <row r="18" spans="3:11" x14ac:dyDescent="0.2">
      <c r="C18" s="11" t="s">
        <v>30</v>
      </c>
      <c r="D18" s="13">
        <v>-2100</v>
      </c>
      <c r="E18" s="13">
        <v>-4600</v>
      </c>
      <c r="F18" s="13">
        <v>-3400</v>
      </c>
      <c r="G18" s="13">
        <v>-5400</v>
      </c>
      <c r="H18" s="13">
        <v>-5000</v>
      </c>
      <c r="I18" s="13">
        <v>-3900</v>
      </c>
      <c r="J18" s="13">
        <v>-8600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-300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-1700</v>
      </c>
      <c r="E21" s="13">
        <v>-4200</v>
      </c>
      <c r="F21" s="13">
        <v>-3000</v>
      </c>
      <c r="G21" s="13">
        <v>-5000</v>
      </c>
      <c r="H21" s="13">
        <v>-4700</v>
      </c>
      <c r="I21" s="13">
        <v>-3800</v>
      </c>
      <c r="J21" s="13">
        <v>-8200</v>
      </c>
      <c r="K21" s="13">
        <v>-1400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-4800</v>
      </c>
      <c r="F23" s="13">
        <v>-3400</v>
      </c>
      <c r="G23" s="13">
        <v>-5500</v>
      </c>
      <c r="H23" s="13">
        <v>-5200</v>
      </c>
      <c r="I23" s="13">
        <v>-4200</v>
      </c>
      <c r="J23" s="13">
        <v>-8700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-100</v>
      </c>
      <c r="I24" s="13">
        <v>-100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-4700</v>
      </c>
      <c r="F26" s="13">
        <v>-3400</v>
      </c>
      <c r="G26" s="13">
        <v>-5400</v>
      </c>
      <c r="H26" s="13">
        <v>-5100</v>
      </c>
      <c r="I26" s="13">
        <v>-4200</v>
      </c>
      <c r="J26" s="13">
        <v>-8700</v>
      </c>
      <c r="K26" s="13">
        <v>-1700</v>
      </c>
    </row>
    <row r="27" spans="3:11" x14ac:dyDescent="0.2">
      <c r="C27" s="11" t="s">
        <v>38</v>
      </c>
      <c r="D27" s="13">
        <v>-2100</v>
      </c>
      <c r="E27" s="13">
        <v>-4700</v>
      </c>
      <c r="F27" s="13">
        <v>-3400</v>
      </c>
      <c r="G27" s="13">
        <v>-5400</v>
      </c>
      <c r="H27" s="13">
        <v>-5100</v>
      </c>
      <c r="I27" s="13">
        <v>-4200</v>
      </c>
      <c r="J27" s="13">
        <v>-8700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300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-2100</v>
      </c>
      <c r="E33" s="13">
        <v>-4700</v>
      </c>
      <c r="F33" s="13">
        <v>-3400</v>
      </c>
      <c r="G33" s="13">
        <v>-5400</v>
      </c>
      <c r="H33" s="13">
        <v>-5100</v>
      </c>
      <c r="I33" s="13">
        <v>-4200</v>
      </c>
      <c r="J33" s="13">
        <v>-8700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-4700</v>
      </c>
      <c r="F35" s="13">
        <v>-3400</v>
      </c>
      <c r="G35" s="13">
        <v>-5400</v>
      </c>
      <c r="H35" s="13">
        <v>-5100</v>
      </c>
      <c r="I35" s="13">
        <v>-4200</v>
      </c>
      <c r="J35" s="13">
        <v>-8700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1100</v>
      </c>
      <c r="F41" s="13">
        <v>4800</v>
      </c>
      <c r="G41" s="13">
        <v>8600</v>
      </c>
      <c r="H41" s="13">
        <v>7300</v>
      </c>
      <c r="I41" s="13">
        <v>12000</v>
      </c>
      <c r="J41" s="13">
        <v>18600</v>
      </c>
      <c r="K41" s="13">
        <v>22800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28900</v>
      </c>
      <c r="E43" s="13">
        <v>37100</v>
      </c>
      <c r="F43" s="13">
        <v>26700</v>
      </c>
      <c r="G43" s="13">
        <v>22400</v>
      </c>
      <c r="H43" s="13">
        <v>24900</v>
      </c>
      <c r="I43" s="13">
        <v>18400</v>
      </c>
      <c r="J43" s="13">
        <v>13500</v>
      </c>
      <c r="K43" s="13">
        <v>15400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300</v>
      </c>
      <c r="G44" s="13">
        <v>300</v>
      </c>
      <c r="H44" s="13">
        <v>300</v>
      </c>
      <c r="I44" s="13">
        <v>300</v>
      </c>
      <c r="J44" s="13">
        <v>300</v>
      </c>
      <c r="K44" s="13">
        <v>400</v>
      </c>
    </row>
    <row r="45" spans="2:11" x14ac:dyDescent="0.2">
      <c r="C45" s="11" t="s">
        <v>53</v>
      </c>
      <c r="D45" s="13">
        <v>3400</v>
      </c>
      <c r="E45" s="13">
        <v>2500</v>
      </c>
      <c r="F45" s="13">
        <v>3000</v>
      </c>
      <c r="G45" s="13">
        <v>3200</v>
      </c>
      <c r="H45" s="13">
        <v>4400</v>
      </c>
      <c r="I45" s="13">
        <v>3800</v>
      </c>
      <c r="J45" s="13">
        <v>4900</v>
      </c>
      <c r="K45" s="13">
        <v>6100</v>
      </c>
    </row>
    <row r="46" spans="2:11" x14ac:dyDescent="0.2">
      <c r="C46" s="11" t="s">
        <v>54</v>
      </c>
      <c r="D46" s="13">
        <v>33200</v>
      </c>
      <c r="E46" s="13">
        <v>41000</v>
      </c>
      <c r="F46" s="13">
        <v>34800</v>
      </c>
      <c r="G46" s="13">
        <v>34500</v>
      </c>
      <c r="H46" s="13">
        <v>36900</v>
      </c>
      <c r="I46" s="13">
        <v>34600</v>
      </c>
      <c r="J46" s="13">
        <v>37300</v>
      </c>
      <c r="K46" s="13">
        <v>44800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2600</v>
      </c>
      <c r="H47" s="13">
        <v>2600</v>
      </c>
      <c r="I47" s="13">
        <v>2600</v>
      </c>
      <c r="J47" s="13">
        <v>2500</v>
      </c>
      <c r="K47" s="13">
        <v>4200</v>
      </c>
    </row>
    <row r="48" spans="2:11" x14ac:dyDescent="0.2">
      <c r="C48" s="11" t="s">
        <v>56</v>
      </c>
      <c r="D48" s="13">
        <v>3200</v>
      </c>
      <c r="E48" s="13">
        <v>3500</v>
      </c>
      <c r="F48" s="13">
        <v>3700</v>
      </c>
      <c r="G48" s="13">
        <v>3700</v>
      </c>
      <c r="H48" s="13">
        <v>3900</v>
      </c>
      <c r="I48" s="13">
        <v>3900</v>
      </c>
      <c r="J48" s="13">
        <v>2000</v>
      </c>
      <c r="K48" s="13">
        <v>1600</v>
      </c>
    </row>
    <row r="49" spans="3:11" x14ac:dyDescent="0.2">
      <c r="C49" s="11" t="s">
        <v>57</v>
      </c>
      <c r="D49" s="13">
        <v>19700</v>
      </c>
      <c r="E49" s="13">
        <v>20000</v>
      </c>
      <c r="F49" s="13">
        <v>20200</v>
      </c>
      <c r="G49" s="13">
        <v>20400</v>
      </c>
      <c r="H49" s="13">
        <v>20700</v>
      </c>
      <c r="I49" s="13">
        <v>21000</v>
      </c>
      <c r="J49" s="13">
        <v>16600</v>
      </c>
      <c r="K49" s="13">
        <v>15500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56100</v>
      </c>
      <c r="E54" s="13">
        <v>64400</v>
      </c>
      <c r="F54" s="13">
        <v>58600</v>
      </c>
      <c r="G54" s="13">
        <v>61300</v>
      </c>
      <c r="H54" s="13">
        <v>64100</v>
      </c>
      <c r="I54" s="13">
        <v>62100</v>
      </c>
      <c r="J54" s="13">
        <v>58400</v>
      </c>
      <c r="K54" s="13">
        <v>66100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25000</v>
      </c>
      <c r="E57" s="13">
        <v>25400</v>
      </c>
      <c r="F57" s="13">
        <v>22200</v>
      </c>
      <c r="G57" s="13">
        <v>18600</v>
      </c>
      <c r="H57" s="13">
        <v>14900</v>
      </c>
      <c r="I57" s="13">
        <v>10000</v>
      </c>
      <c r="J57" s="13">
        <v>6500</v>
      </c>
      <c r="K57" s="13">
        <v>7900</v>
      </c>
    </row>
    <row r="58" spans="3:11" x14ac:dyDescent="0.2">
      <c r="C58" s="11" t="s">
        <v>66</v>
      </c>
      <c r="D58" s="13">
        <v>2500</v>
      </c>
      <c r="E58" s="13">
        <v>3200</v>
      </c>
      <c r="F58" s="13">
        <v>2000</v>
      </c>
      <c r="G58" s="13">
        <v>1900</v>
      </c>
      <c r="H58" s="13">
        <v>2900</v>
      </c>
      <c r="I58" s="13">
        <v>3800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8000</v>
      </c>
      <c r="E59" s="13">
        <v>13500</v>
      </c>
      <c r="F59" s="13">
        <v>7800</v>
      </c>
      <c r="G59" s="13">
        <v>11300</v>
      </c>
      <c r="H59" s="13">
        <v>13100</v>
      </c>
      <c r="I59" s="13">
        <v>10500</v>
      </c>
      <c r="J59" s="13">
        <v>12500</v>
      </c>
      <c r="K59" s="13">
        <v>10200</v>
      </c>
    </row>
    <row r="60" spans="3:11" x14ac:dyDescent="0.2">
      <c r="C60" s="11" t="s">
        <v>68</v>
      </c>
      <c r="D60" s="13">
        <v>35500</v>
      </c>
      <c r="E60" s="13">
        <v>42100</v>
      </c>
      <c r="F60" s="13">
        <v>31900</v>
      </c>
      <c r="G60" s="13">
        <v>31800</v>
      </c>
      <c r="H60" s="13">
        <v>30900</v>
      </c>
      <c r="I60" s="13">
        <v>24300</v>
      </c>
      <c r="J60" s="13">
        <v>19000</v>
      </c>
      <c r="K60" s="13">
        <v>18200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</v>
      </c>
      <c r="E62" s="13">
        <v>2200</v>
      </c>
      <c r="F62" s="13">
        <v>2500</v>
      </c>
      <c r="G62" s="13">
        <v>2700</v>
      </c>
      <c r="H62" s="13">
        <v>2900</v>
      </c>
      <c r="I62" s="13">
        <v>3100</v>
      </c>
      <c r="J62" s="13">
        <v>2000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37500</v>
      </c>
      <c r="E66" s="13">
        <v>44300</v>
      </c>
      <c r="F66" s="13">
        <v>34500</v>
      </c>
      <c r="G66" s="13">
        <v>34600</v>
      </c>
      <c r="H66" s="13">
        <v>33800</v>
      </c>
      <c r="I66" s="13">
        <v>27300</v>
      </c>
      <c r="J66" s="13">
        <v>20900</v>
      </c>
      <c r="K66" s="13">
        <v>19800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-58900</v>
      </c>
      <c r="E72" s="13">
        <v>-56800</v>
      </c>
      <c r="F72" s="13">
        <v>-52100</v>
      </c>
      <c r="G72" s="13">
        <v>-48700</v>
      </c>
      <c r="H72" s="13">
        <v>-43300</v>
      </c>
      <c r="I72" s="13">
        <v>-38100</v>
      </c>
      <c r="J72" s="13">
        <v>-33900</v>
      </c>
      <c r="K72" s="13">
        <v>-25300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18600</v>
      </c>
      <c r="E76" s="13">
        <v>20100</v>
      </c>
      <c r="F76" s="13">
        <v>24200</v>
      </c>
      <c r="G76" s="13">
        <v>26700</v>
      </c>
      <c r="H76" s="13">
        <v>30300</v>
      </c>
      <c r="I76" s="13">
        <v>34700</v>
      </c>
      <c r="J76" s="13">
        <v>37500</v>
      </c>
      <c r="K76" s="13">
        <v>46300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-2100</v>
      </c>
      <c r="E81" s="13">
        <v>-4700</v>
      </c>
      <c r="F81" s="13">
        <v>-3400</v>
      </c>
      <c r="G81" s="13">
        <v>-5400</v>
      </c>
      <c r="H81" s="13">
        <v>-5100</v>
      </c>
      <c r="I81" s="13">
        <v>-4200</v>
      </c>
      <c r="J81" s="13">
        <v>-8700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-4700</v>
      </c>
      <c r="F89" s="13">
        <v>-5900</v>
      </c>
      <c r="G89" s="13">
        <v>3600</v>
      </c>
      <c r="H89" s="13">
        <v>-4300</v>
      </c>
      <c r="I89" s="13">
        <v>-3600</v>
      </c>
      <c r="J89" s="13">
        <v>-4100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-100</v>
      </c>
      <c r="H91" s="13">
        <v>-300</v>
      </c>
      <c r="I91" s="13">
        <v>-100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2100</v>
      </c>
      <c r="G94" s="13">
        <v>-100</v>
      </c>
      <c r="H94" s="13">
        <v>-100</v>
      </c>
      <c r="I94" s="13">
        <v>-1500</v>
      </c>
      <c r="J94" s="13">
        <v>100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1200</v>
      </c>
      <c r="F100" s="13">
        <v>0</v>
      </c>
      <c r="G100" s="13">
        <v>-2300</v>
      </c>
      <c r="H100" s="13">
        <v>-300</v>
      </c>
      <c r="I100" s="13">
        <v>-1500</v>
      </c>
      <c r="J100" s="13">
        <v>-200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-3700</v>
      </c>
      <c r="F102" s="13">
        <v>-3800</v>
      </c>
      <c r="G102" s="13">
        <v>1200</v>
      </c>
      <c r="H102" s="13">
        <v>-4700</v>
      </c>
      <c r="I102" s="13">
        <v>-6600</v>
      </c>
      <c r="J102" s="13">
        <v>-4200</v>
      </c>
      <c r="K102" s="13">
        <v>-4300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1548500</v>
      </c>
      <c r="E8" s="13">
        <v>1096000</v>
      </c>
      <c r="F8" s="13">
        <v>1339500</v>
      </c>
      <c r="G8" s="13">
        <v>1649900</v>
      </c>
      <c r="H8" s="13">
        <v>1540300</v>
      </c>
      <c r="I8" s="13">
        <v>1188700</v>
      </c>
      <c r="J8" s="13">
        <v>1375300</v>
      </c>
      <c r="K8" s="13">
        <v>1702900</v>
      </c>
    </row>
    <row r="9" spans="1:11" x14ac:dyDescent="0.2">
      <c r="C9" s="11" t="s">
        <v>22</v>
      </c>
      <c r="D9" s="13">
        <v>899800</v>
      </c>
      <c r="E9" s="13">
        <v>846900</v>
      </c>
      <c r="F9" s="13">
        <v>864400</v>
      </c>
      <c r="G9" s="13">
        <v>944400</v>
      </c>
      <c r="H9" s="13">
        <v>879300</v>
      </c>
      <c r="I9" s="13">
        <v>845500</v>
      </c>
      <c r="J9" s="13">
        <v>829800</v>
      </c>
      <c r="K9" s="13">
        <v>923700</v>
      </c>
    </row>
    <row r="10" spans="1:11" x14ac:dyDescent="0.2">
      <c r="C10" s="11" t="s">
        <v>23</v>
      </c>
      <c r="D10" s="13">
        <v>648700</v>
      </c>
      <c r="E10" s="13">
        <v>249100</v>
      </c>
      <c r="F10" s="13">
        <v>475100</v>
      </c>
      <c r="G10" s="13">
        <v>705500</v>
      </c>
      <c r="H10" s="13">
        <v>661000</v>
      </c>
      <c r="I10" s="13">
        <v>343200</v>
      </c>
      <c r="J10" s="13">
        <v>545500</v>
      </c>
      <c r="K10" s="13">
        <v>779200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>
        <v>100</v>
      </c>
      <c r="K14" s="13">
        <v>1000</v>
      </c>
    </row>
    <row r="15" spans="1:11" x14ac:dyDescent="0.2">
      <c r="C15" s="11" t="s">
        <v>28</v>
      </c>
      <c r="D15" s="13">
        <v>216500</v>
      </c>
      <c r="E15" s="13">
        <v>198300</v>
      </c>
      <c r="F15" s="13">
        <v>173600</v>
      </c>
      <c r="G15" s="13">
        <v>154100</v>
      </c>
      <c r="H15" s="13">
        <v>137800</v>
      </c>
      <c r="I15" s="13">
        <v>141800</v>
      </c>
      <c r="J15" s="13">
        <v>113900</v>
      </c>
      <c r="K15" s="13">
        <v>117300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1242700</v>
      </c>
      <c r="E17" s="13">
        <v>1137800</v>
      </c>
      <c r="F17" s="13">
        <v>1141900</v>
      </c>
      <c r="G17" s="13">
        <v>1227500</v>
      </c>
      <c r="H17" s="13">
        <v>1140700</v>
      </c>
      <c r="I17" s="13">
        <v>1078500</v>
      </c>
      <c r="J17" s="13">
        <v>1055400</v>
      </c>
      <c r="K17" s="13">
        <v>1183900</v>
      </c>
    </row>
    <row r="18" spans="3:11" x14ac:dyDescent="0.2">
      <c r="C18" s="11" t="s">
        <v>30</v>
      </c>
      <c r="D18" s="13">
        <v>305800</v>
      </c>
      <c r="E18" s="13">
        <v>-41800</v>
      </c>
      <c r="F18" s="13">
        <v>197600</v>
      </c>
      <c r="G18" s="13">
        <v>422400</v>
      </c>
      <c r="H18" s="13">
        <v>399700</v>
      </c>
      <c r="I18" s="13">
        <v>110200</v>
      </c>
      <c r="J18" s="13">
        <v>319900</v>
      </c>
      <c r="K18" s="13">
        <v>519000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19300</v>
      </c>
      <c r="E20" s="13">
        <v>121100</v>
      </c>
      <c r="F20" s="13">
        <v>1100</v>
      </c>
      <c r="G20" s="13">
        <v>900</v>
      </c>
      <c r="H20" s="13">
        <v>800</v>
      </c>
      <c r="I20" s="13">
        <v>600</v>
      </c>
      <c r="J20" s="13">
        <v>200</v>
      </c>
      <c r="K20" s="13">
        <v>-400</v>
      </c>
    </row>
    <row r="21" spans="3:11" x14ac:dyDescent="0.2">
      <c r="C21" s="11" t="s">
        <v>33</v>
      </c>
      <c r="D21" s="13">
        <v>549300</v>
      </c>
      <c r="E21" s="13">
        <v>292900</v>
      </c>
      <c r="F21" s="13">
        <v>408500</v>
      </c>
      <c r="G21" s="13">
        <v>624300</v>
      </c>
      <c r="H21" s="13">
        <v>593900</v>
      </c>
      <c r="I21" s="13">
        <v>300400</v>
      </c>
      <c r="J21" s="13">
        <v>504500</v>
      </c>
      <c r="K21" s="13">
        <v>700300</v>
      </c>
    </row>
    <row r="22" spans="3:11" x14ac:dyDescent="0.2">
      <c r="C22" s="11" t="s">
        <v>34</v>
      </c>
      <c r="D22" s="13">
        <v>68600</v>
      </c>
      <c r="E22" s="13">
        <v>65600</v>
      </c>
      <c r="F22" s="13">
        <v>68900</v>
      </c>
      <c r="G22" s="13">
        <v>65300</v>
      </c>
      <c r="H22" s="13">
        <v>61700</v>
      </c>
      <c r="I22" s="13">
        <v>58800</v>
      </c>
      <c r="J22" s="13">
        <v>59500</v>
      </c>
      <c r="K22" s="13">
        <v>57200</v>
      </c>
    </row>
    <row r="23" spans="3:11" x14ac:dyDescent="0.2">
      <c r="C23" s="11" t="s">
        <v>35</v>
      </c>
      <c r="D23" s="13">
        <v>256400</v>
      </c>
      <c r="E23" s="13">
        <v>13700</v>
      </c>
      <c r="F23" s="13">
        <v>129800</v>
      </c>
      <c r="G23" s="13">
        <v>358000</v>
      </c>
      <c r="H23" s="13">
        <v>338700</v>
      </c>
      <c r="I23" s="13">
        <v>51900</v>
      </c>
      <c r="J23" s="13">
        <v>260600</v>
      </c>
      <c r="K23" s="13">
        <v>461500</v>
      </c>
    </row>
    <row r="24" spans="3:11" x14ac:dyDescent="0.2">
      <c r="C24" s="11" t="s">
        <v>36</v>
      </c>
      <c r="D24" s="13">
        <v>61000</v>
      </c>
      <c r="E24" s="13">
        <v>14500</v>
      </c>
      <c r="F24" s="13">
        <v>30500</v>
      </c>
      <c r="G24" s="13">
        <v>84500</v>
      </c>
      <c r="H24" s="13">
        <v>81900</v>
      </c>
      <c r="I24" s="13">
        <v>14500</v>
      </c>
      <c r="J24" s="13">
        <v>61800</v>
      </c>
      <c r="K24" s="13">
        <v>111600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195400</v>
      </c>
      <c r="E26" s="13">
        <v>-900</v>
      </c>
      <c r="F26" s="13">
        <v>99200</v>
      </c>
      <c r="G26" s="13">
        <v>273500</v>
      </c>
      <c r="H26" s="13">
        <v>256800</v>
      </c>
      <c r="I26" s="13">
        <v>37400</v>
      </c>
      <c r="J26" s="13">
        <v>198900</v>
      </c>
      <c r="K26" s="13">
        <v>349900</v>
      </c>
    </row>
    <row r="27" spans="3:11" x14ac:dyDescent="0.2">
      <c r="C27" s="11" t="s">
        <v>38</v>
      </c>
      <c r="D27" s="13">
        <v>195400</v>
      </c>
      <c r="E27" s="13">
        <v>-900</v>
      </c>
      <c r="F27" s="13">
        <v>99200</v>
      </c>
      <c r="G27" s="13">
        <v>273500</v>
      </c>
      <c r="H27" s="13">
        <v>256800</v>
      </c>
      <c r="I27" s="13">
        <v>37400</v>
      </c>
      <c r="J27" s="13">
        <v>198900</v>
      </c>
      <c r="K27" s="13">
        <v>349900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-19300</v>
      </c>
      <c r="E32" s="13">
        <v>-121100</v>
      </c>
      <c r="F32" s="13">
        <v>-1100</v>
      </c>
      <c r="G32" s="13">
        <v>-900</v>
      </c>
      <c r="H32" s="13">
        <v>-800</v>
      </c>
      <c r="I32" s="13">
        <v>-600</v>
      </c>
      <c r="J32" s="13">
        <v>-200</v>
      </c>
      <c r="K32" s="13">
        <v>400</v>
      </c>
    </row>
    <row r="33" spans="2:11" x14ac:dyDescent="0.2">
      <c r="C33" s="11" t="s">
        <v>44</v>
      </c>
      <c r="D33" s="13">
        <v>195400</v>
      </c>
      <c r="E33" s="13">
        <v>-900</v>
      </c>
      <c r="F33" s="13">
        <v>99200</v>
      </c>
      <c r="G33" s="13">
        <v>273500</v>
      </c>
      <c r="H33" s="13">
        <v>256800</v>
      </c>
      <c r="I33" s="13">
        <v>37400</v>
      </c>
      <c r="J33" s="13">
        <v>198900</v>
      </c>
      <c r="K33" s="13">
        <v>349900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195400</v>
      </c>
      <c r="E35" s="13">
        <v>-900</v>
      </c>
      <c r="F35" s="13">
        <v>99200</v>
      </c>
      <c r="G35" s="13">
        <v>273500</v>
      </c>
      <c r="H35" s="13">
        <v>256800</v>
      </c>
      <c r="I35" s="13">
        <v>37400</v>
      </c>
      <c r="J35" s="13">
        <v>198900</v>
      </c>
      <c r="K35" s="13">
        <v>349900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1153200</v>
      </c>
      <c r="E41" s="13">
        <v>1534500</v>
      </c>
      <c r="F41" s="13">
        <v>1806000</v>
      </c>
      <c r="G41" s="13">
        <v>2145100</v>
      </c>
      <c r="H41" s="13">
        <v>2377100</v>
      </c>
      <c r="I41" s="13">
        <v>2060500</v>
      </c>
      <c r="J41" s="13">
        <v>2510600</v>
      </c>
      <c r="K41" s="13">
        <v>3065100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253600</v>
      </c>
      <c r="E43" s="13">
        <v>215900</v>
      </c>
      <c r="F43" s="13">
        <v>195900</v>
      </c>
      <c r="G43" s="13">
        <v>212600</v>
      </c>
      <c r="H43" s="13">
        <v>206700</v>
      </c>
      <c r="I43" s="13">
        <v>189500</v>
      </c>
      <c r="J43" s="13">
        <v>208200</v>
      </c>
      <c r="K43" s="13">
        <v>203200</v>
      </c>
    </row>
    <row r="44" spans="2:11" x14ac:dyDescent="0.2">
      <c r="C44" s="11" t="s">
        <v>52</v>
      </c>
      <c r="D44" s="13">
        <v>157600</v>
      </c>
      <c r="E44" s="13">
        <v>150900</v>
      </c>
      <c r="F44" s="13">
        <v>155200</v>
      </c>
      <c r="G44" s="13">
        <v>161500</v>
      </c>
      <c r="H44" s="13">
        <v>164900</v>
      </c>
      <c r="I44" s="13">
        <v>151500</v>
      </c>
      <c r="J44" s="13">
        <v>150100</v>
      </c>
      <c r="K44" s="13">
        <v>166100</v>
      </c>
    </row>
    <row r="45" spans="2:11" x14ac:dyDescent="0.2">
      <c r="C45" s="11" t="s">
        <v>53</v>
      </c>
      <c r="D45" s="13">
        <v>248100</v>
      </c>
      <c r="E45" s="13">
        <v>246100</v>
      </c>
      <c r="F45" s="13">
        <v>240500</v>
      </c>
      <c r="G45" s="13">
        <v>263500</v>
      </c>
      <c r="H45" s="13">
        <v>232000</v>
      </c>
      <c r="I45" s="13">
        <v>241700</v>
      </c>
      <c r="J45" s="13">
        <v>228300</v>
      </c>
      <c r="K45" s="13">
        <v>236000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3108400</v>
      </c>
      <c r="E47" s="13">
        <v>3142700</v>
      </c>
      <c r="F47" s="13">
        <v>3194600</v>
      </c>
      <c r="G47" s="13">
        <v>3184300</v>
      </c>
      <c r="H47" s="13">
        <v>3089700</v>
      </c>
      <c r="I47" s="13">
        <v>3345900</v>
      </c>
      <c r="J47" s="13">
        <v>3241700</v>
      </c>
      <c r="K47" s="13">
        <v>3164000</v>
      </c>
    </row>
    <row r="48" spans="2:11" x14ac:dyDescent="0.2">
      <c r="C48" s="11" t="s">
        <v>56</v>
      </c>
      <c r="D48" s="13">
        <v>14073500</v>
      </c>
      <c r="E48" s="13">
        <v>13477700</v>
      </c>
      <c r="F48" s="13">
        <v>13188000</v>
      </c>
      <c r="G48" s="13">
        <v>12840100</v>
      </c>
      <c r="H48" s="13">
        <v>12316200</v>
      </c>
      <c r="I48" s="13">
        <v>11883800</v>
      </c>
      <c r="J48" s="13">
        <v>11484700</v>
      </c>
      <c r="K48" s="13">
        <v>11065900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119800</v>
      </c>
      <c r="E52" s="13">
        <v>121200</v>
      </c>
      <c r="F52" s="13">
        <v>120800</v>
      </c>
      <c r="G52" s="13">
        <v>121400</v>
      </c>
      <c r="H52" s="13">
        <v>123600</v>
      </c>
      <c r="I52" s="13">
        <v>128500</v>
      </c>
      <c r="J52" s="13">
        <v>159900</v>
      </c>
      <c r="K52" s="13">
        <v>146800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19305400</v>
      </c>
      <c r="E54" s="13">
        <v>19058800</v>
      </c>
      <c r="F54" s="13">
        <v>19002600</v>
      </c>
      <c r="G54" s="13">
        <v>19021500</v>
      </c>
      <c r="H54" s="13">
        <v>18614000</v>
      </c>
      <c r="I54" s="13">
        <v>18100700</v>
      </c>
      <c r="J54" s="13">
        <v>18116300</v>
      </c>
      <c r="K54" s="13">
        <v>18143300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248100</v>
      </c>
      <c r="E57" s="13">
        <v>783100</v>
      </c>
      <c r="F57" s="13">
        <v>729300</v>
      </c>
      <c r="G57" s="13">
        <v>758000</v>
      </c>
      <c r="H57" s="13">
        <v>778600</v>
      </c>
      <c r="I57" s="13">
        <v>761000</v>
      </c>
      <c r="J57" s="13">
        <v>703400</v>
      </c>
      <c r="K57" s="13">
        <v>706400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1481500</v>
      </c>
      <c r="E59" s="13">
        <v>904100</v>
      </c>
      <c r="F59" s="13">
        <v>903500</v>
      </c>
      <c r="G59" s="13">
        <v>930000</v>
      </c>
      <c r="H59" s="13">
        <v>937200</v>
      </c>
      <c r="I59" s="13">
        <v>938600</v>
      </c>
      <c r="J59" s="13">
        <v>1043600</v>
      </c>
      <c r="K59" s="13">
        <v>1058100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6280300</v>
      </c>
      <c r="E61" s="13">
        <v>6271400</v>
      </c>
      <c r="F61" s="13">
        <v>6437300</v>
      </c>
      <c r="G61" s="13">
        <v>6400900</v>
      </c>
      <c r="H61" s="13">
        <v>6287200</v>
      </c>
      <c r="I61" s="13">
        <v>6108000</v>
      </c>
      <c r="J61" s="13">
        <v>6200400</v>
      </c>
      <c r="K61" s="13">
        <v>6298800</v>
      </c>
    </row>
    <row r="62" spans="3:11" x14ac:dyDescent="0.2">
      <c r="C62" s="11" t="s">
        <v>70</v>
      </c>
      <c r="D62" s="13">
        <v>1470200</v>
      </c>
      <c r="E62" s="13">
        <v>1447100</v>
      </c>
      <c r="F62" s="13">
        <v>1427800</v>
      </c>
      <c r="G62" s="13">
        <v>1444100</v>
      </c>
      <c r="H62" s="13">
        <v>1371900</v>
      </c>
      <c r="I62" s="13">
        <v>1329500</v>
      </c>
      <c r="J62" s="13">
        <v>1301000</v>
      </c>
      <c r="K62" s="13">
        <v>1307800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11955000</v>
      </c>
      <c r="E66" s="13">
        <v>11886300</v>
      </c>
      <c r="F66" s="13">
        <v>11914800</v>
      </c>
      <c r="G66" s="13">
        <v>11991100</v>
      </c>
      <c r="H66" s="13">
        <v>11836300</v>
      </c>
      <c r="I66" s="13">
        <v>11596500</v>
      </c>
      <c r="J66" s="13">
        <v>11703000</v>
      </c>
      <c r="K66" s="13">
        <v>11830200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-152000</v>
      </c>
      <c r="E70" s="13">
        <v>-152000</v>
      </c>
      <c r="F70" s="13">
        <v>-152000</v>
      </c>
      <c r="G70" s="13">
        <v>-152000</v>
      </c>
      <c r="H70" s="13">
        <v>-152000</v>
      </c>
      <c r="I70" s="13">
        <v>-152000</v>
      </c>
      <c r="J70" s="13">
        <v>-152000</v>
      </c>
      <c r="K70" s="13">
        <v>-152000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7786700</v>
      </c>
      <c r="E72" s="13">
        <v>7600100</v>
      </c>
      <c r="F72" s="13">
        <v>7609800</v>
      </c>
      <c r="G72" s="13">
        <v>7519400</v>
      </c>
      <c r="H72" s="13">
        <v>7252900</v>
      </c>
      <c r="I72" s="13">
        <v>7003100</v>
      </c>
      <c r="J72" s="13">
        <v>6910800</v>
      </c>
      <c r="K72" s="13">
        <v>6718600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7502400</v>
      </c>
      <c r="E76" s="13">
        <v>7324400</v>
      </c>
      <c r="F76" s="13">
        <v>7239800</v>
      </c>
      <c r="G76" s="13">
        <v>7182400</v>
      </c>
      <c r="H76" s="13">
        <v>6929800</v>
      </c>
      <c r="I76" s="13">
        <v>6656200</v>
      </c>
      <c r="J76" s="13">
        <v>6565400</v>
      </c>
      <c r="K76" s="13">
        <v>6465200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195400</v>
      </c>
      <c r="E81" s="13">
        <v>-900</v>
      </c>
      <c r="F81" s="13">
        <v>99200</v>
      </c>
      <c r="G81" s="13">
        <v>273500</v>
      </c>
      <c r="H81" s="13">
        <v>256800</v>
      </c>
      <c r="I81" s="13">
        <v>37400</v>
      </c>
      <c r="J81" s="13">
        <v>198900</v>
      </c>
      <c r="K81" s="13">
        <v>349900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224300</v>
      </c>
      <c r="E83" s="13">
        <v>213700</v>
      </c>
      <c r="F83" s="13">
        <v>209800</v>
      </c>
      <c r="G83" s="13">
        <v>200900</v>
      </c>
      <c r="H83" s="13">
        <v>193500</v>
      </c>
      <c r="I83" s="13">
        <v>189700</v>
      </c>
      <c r="J83" s="13">
        <v>184400</v>
      </c>
      <c r="K83" s="13">
        <v>181700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453900</v>
      </c>
      <c r="E89" s="13">
        <v>212700</v>
      </c>
      <c r="F89" s="13">
        <v>302600</v>
      </c>
      <c r="G89" s="13">
        <v>471700</v>
      </c>
      <c r="H89" s="13">
        <v>465700</v>
      </c>
      <c r="I89" s="13">
        <v>213900</v>
      </c>
      <c r="J89" s="13">
        <v>327500</v>
      </c>
      <c r="K89" s="13">
        <v>536800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-963200</v>
      </c>
      <c r="E91" s="13">
        <v>-591900</v>
      </c>
      <c r="F91" s="13">
        <v>-736600</v>
      </c>
      <c r="G91" s="13">
        <v>-890800</v>
      </c>
      <c r="H91" s="13">
        <v>-773600</v>
      </c>
      <c r="I91" s="13">
        <v>-647500</v>
      </c>
      <c r="J91" s="13">
        <v>-740900</v>
      </c>
      <c r="K91" s="13">
        <v>-689400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-803300</v>
      </c>
      <c r="E94" s="13">
        <v>-336500</v>
      </c>
      <c r="F94" s="13">
        <v>-623600</v>
      </c>
      <c r="G94" s="13">
        <v>-797700</v>
      </c>
      <c r="H94" s="13">
        <v>-288700</v>
      </c>
      <c r="I94" s="13">
        <v>-549600</v>
      </c>
      <c r="J94" s="13">
        <v>-767000</v>
      </c>
      <c r="K94" s="13">
        <v>-626800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-8800</v>
      </c>
      <c r="E96" s="13">
        <v>0</v>
      </c>
      <c r="F96" s="13">
        <v>0</v>
      </c>
      <c r="G96" s="13">
        <v>7100</v>
      </c>
      <c r="H96" s="13">
        <v>-7100</v>
      </c>
      <c r="I96" s="13">
        <v>-7100</v>
      </c>
      <c r="J96" s="13">
        <v>12500</v>
      </c>
      <c r="K96" s="13">
        <v>-9800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-31400</v>
      </c>
      <c r="E100" s="13">
        <v>-144700</v>
      </c>
      <c r="F100" s="13">
        <v>-22500</v>
      </c>
      <c r="G100" s="13">
        <v>97000</v>
      </c>
      <c r="H100" s="13">
        <v>136700</v>
      </c>
      <c r="I100" s="13">
        <v>-115500</v>
      </c>
      <c r="J100" s="13">
        <v>-116100</v>
      </c>
      <c r="K100" s="13">
        <v>66500</v>
      </c>
    </row>
    <row r="101" spans="3:11" x14ac:dyDescent="0.2">
      <c r="C101" s="11" t="s">
        <v>19</v>
      </c>
      <c r="D101" s="13">
        <v>-500</v>
      </c>
      <c r="E101" s="13">
        <v>-3000</v>
      </c>
      <c r="F101" s="13">
        <v>4300</v>
      </c>
      <c r="G101" s="13">
        <v>-3000</v>
      </c>
      <c r="H101" s="13">
        <v>2800</v>
      </c>
      <c r="I101" s="13">
        <v>1100</v>
      </c>
      <c r="J101" s="13">
        <v>1100</v>
      </c>
      <c r="K101" s="13">
        <v>-9700</v>
      </c>
    </row>
    <row r="102" spans="3:11" x14ac:dyDescent="0.2">
      <c r="C102" s="11" t="s">
        <v>20</v>
      </c>
      <c r="D102" s="13">
        <v>-381400</v>
      </c>
      <c r="E102" s="13">
        <v>-271400</v>
      </c>
      <c r="F102" s="13">
        <v>-339200</v>
      </c>
      <c r="G102" s="13">
        <v>-232000</v>
      </c>
      <c r="H102" s="13">
        <v>316600</v>
      </c>
      <c r="I102" s="13">
        <v>-450100</v>
      </c>
      <c r="J102" s="13">
        <v>-554500</v>
      </c>
      <c r="K102" s="13">
        <v>-33200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109400</v>
      </c>
      <c r="E8" s="13">
        <v>100800</v>
      </c>
      <c r="F8" s="13">
        <v>116800</v>
      </c>
      <c r="G8" s="13">
        <v>87700</v>
      </c>
      <c r="H8" s="13">
        <v>122100</v>
      </c>
      <c r="I8" s="13">
        <v>94800</v>
      </c>
      <c r="J8" s="13">
        <v>115100</v>
      </c>
      <c r="K8" s="13">
        <v>111000</v>
      </c>
    </row>
    <row r="9" spans="1:11" x14ac:dyDescent="0.2">
      <c r="C9" s="11" t="s">
        <v>22</v>
      </c>
      <c r="D9" s="13">
        <v>89800</v>
      </c>
      <c r="E9" s="13">
        <v>84700</v>
      </c>
      <c r="F9" s="13">
        <v>95200</v>
      </c>
      <c r="G9" s="13">
        <v>70300</v>
      </c>
      <c r="H9" s="13">
        <v>98200</v>
      </c>
      <c r="I9" s="13">
        <v>78000</v>
      </c>
      <c r="J9" s="13">
        <v>93500</v>
      </c>
      <c r="K9" s="13">
        <v>82100</v>
      </c>
    </row>
    <row r="10" spans="1:11" x14ac:dyDescent="0.2">
      <c r="C10" s="11" t="s">
        <v>23</v>
      </c>
      <c r="D10" s="13">
        <v>19600</v>
      </c>
      <c r="E10" s="13">
        <v>16100</v>
      </c>
      <c r="F10" s="13">
        <v>21600</v>
      </c>
      <c r="G10" s="13">
        <v>17400</v>
      </c>
      <c r="H10" s="13">
        <v>23900</v>
      </c>
      <c r="I10" s="13">
        <v>16800</v>
      </c>
      <c r="J10" s="13">
        <v>21600</v>
      </c>
      <c r="K10" s="13">
        <v>28900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109500</v>
      </c>
      <c r="E17" s="13">
        <v>101800</v>
      </c>
      <c r="F17" s="13">
        <v>113600</v>
      </c>
      <c r="G17" s="13">
        <v>83900</v>
      </c>
      <c r="H17" s="13">
        <v>114500</v>
      </c>
      <c r="I17" s="13">
        <v>94700</v>
      </c>
      <c r="J17" s="13">
        <v>104300</v>
      </c>
      <c r="K17" s="13">
        <v>95400</v>
      </c>
    </row>
    <row r="18" spans="3:11" x14ac:dyDescent="0.2">
      <c r="C18" s="11" t="s">
        <v>30</v>
      </c>
      <c r="D18" s="13">
        <v>-100</v>
      </c>
      <c r="E18" s="13">
        <v>-1000</v>
      </c>
      <c r="F18" s="13">
        <v>3200</v>
      </c>
      <c r="G18" s="13">
        <v>3800</v>
      </c>
      <c r="H18" s="13">
        <v>7600</v>
      </c>
      <c r="I18" s="13">
        <v>100</v>
      </c>
      <c r="J18" s="13">
        <v>10800</v>
      </c>
      <c r="K18" s="13">
        <v>15600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32100</v>
      </c>
      <c r="E20" s="13">
        <v>26600</v>
      </c>
      <c r="F20" s="13">
        <v>-68900</v>
      </c>
      <c r="G20" s="13">
        <v>150500</v>
      </c>
      <c r="H20" s="13">
        <v>243600</v>
      </c>
      <c r="I20" s="13">
        <v>-206500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32200</v>
      </c>
      <c r="E21" s="13">
        <v>25700</v>
      </c>
      <c r="F21" s="13">
        <v>-65700</v>
      </c>
      <c r="G21" s="13">
        <v>154300</v>
      </c>
      <c r="H21" s="13">
        <v>251300</v>
      </c>
      <c r="I21" s="13">
        <v>-206300</v>
      </c>
      <c r="J21" s="13">
        <v>11100</v>
      </c>
      <c r="K21" s="13">
        <v>15800</v>
      </c>
    </row>
    <row r="22" spans="3:11" x14ac:dyDescent="0.2">
      <c r="C22" s="11" t="s">
        <v>34</v>
      </c>
      <c r="D22" s="13">
        <v>3300</v>
      </c>
      <c r="E22" s="13">
        <v>1800</v>
      </c>
      <c r="F22" s="13">
        <v>300</v>
      </c>
      <c r="G22" s="13">
        <v>1700</v>
      </c>
      <c r="H22" s="13">
        <v>3200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28800</v>
      </c>
      <c r="E23" s="13">
        <v>23800</v>
      </c>
      <c r="F23" s="13">
        <v>-66100</v>
      </c>
      <c r="G23" s="13">
        <v>152600</v>
      </c>
      <c r="H23" s="13">
        <v>248000</v>
      </c>
      <c r="I23" s="13">
        <v>-206500</v>
      </c>
      <c r="J23" s="13">
        <v>10900</v>
      </c>
      <c r="K23" s="13">
        <v>15700</v>
      </c>
    </row>
    <row r="24" spans="3:11" x14ac:dyDescent="0.2">
      <c r="C24" s="11" t="s">
        <v>36</v>
      </c>
      <c r="D24" s="13">
        <v>100</v>
      </c>
      <c r="E24" s="13">
        <v>-1200</v>
      </c>
      <c r="F24" s="13">
        <v>600</v>
      </c>
      <c r="G24" s="13">
        <v>1700</v>
      </c>
      <c r="H24" s="13">
        <v>2700</v>
      </c>
      <c r="I24" s="13">
        <v>-2000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28600</v>
      </c>
      <c r="E26" s="13">
        <v>24900</v>
      </c>
      <c r="F26" s="13">
        <v>-66600</v>
      </c>
      <c r="G26" s="13">
        <v>150800</v>
      </c>
      <c r="H26" s="13">
        <v>245400</v>
      </c>
      <c r="I26" s="13">
        <v>-204500</v>
      </c>
      <c r="J26" s="13">
        <v>10900</v>
      </c>
      <c r="K26" s="13">
        <v>15700</v>
      </c>
    </row>
    <row r="27" spans="3:11" x14ac:dyDescent="0.2">
      <c r="C27" s="11" t="s">
        <v>38</v>
      </c>
      <c r="D27" s="13">
        <v>28600</v>
      </c>
      <c r="E27" s="13">
        <v>24900</v>
      </c>
      <c r="F27" s="13">
        <v>-66600</v>
      </c>
      <c r="G27" s="13">
        <v>150800</v>
      </c>
      <c r="H27" s="13">
        <v>245400</v>
      </c>
      <c r="I27" s="13">
        <v>-204500</v>
      </c>
      <c r="J27" s="13">
        <v>10900</v>
      </c>
      <c r="K27" s="13">
        <v>15700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-32100</v>
      </c>
      <c r="E32" s="13">
        <v>-26600</v>
      </c>
      <c r="F32" s="13">
        <v>68900</v>
      </c>
      <c r="G32" s="13">
        <v>-150500</v>
      </c>
      <c r="H32" s="13">
        <v>-243600</v>
      </c>
      <c r="I32" s="13">
        <v>206500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28600</v>
      </c>
      <c r="E33" s="13">
        <v>24900</v>
      </c>
      <c r="F33" s="13">
        <v>-66600</v>
      </c>
      <c r="G33" s="13">
        <v>150800</v>
      </c>
      <c r="H33" s="13">
        <v>245400</v>
      </c>
      <c r="I33" s="13">
        <v>-204500</v>
      </c>
      <c r="J33" s="13">
        <v>10900</v>
      </c>
      <c r="K33" s="13">
        <v>15700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28600</v>
      </c>
      <c r="E35" s="13">
        <v>24900</v>
      </c>
      <c r="F35" s="13">
        <v>-66600</v>
      </c>
      <c r="G35" s="13">
        <v>150800</v>
      </c>
      <c r="H35" s="13">
        <v>245400</v>
      </c>
      <c r="I35" s="13">
        <v>-204500</v>
      </c>
      <c r="J35" s="13">
        <v>10900</v>
      </c>
      <c r="K35" s="13">
        <v>15700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24900</v>
      </c>
      <c r="E41" s="13">
        <v>28700</v>
      </c>
      <c r="F41" s="13">
        <v>56700</v>
      </c>
      <c r="G41" s="13">
        <v>81200</v>
      </c>
      <c r="H41" s="13">
        <v>92700</v>
      </c>
      <c r="I41" s="13">
        <v>110900</v>
      </c>
      <c r="J41" s="13">
        <v>12200</v>
      </c>
      <c r="K41" s="13">
        <v>19400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4600</v>
      </c>
      <c r="E43" s="13">
        <v>1500</v>
      </c>
      <c r="F43" s="13">
        <v>2400</v>
      </c>
      <c r="G43" s="13">
        <v>7400</v>
      </c>
      <c r="H43" s="13">
        <v>11000</v>
      </c>
      <c r="I43" s="13">
        <v>2500</v>
      </c>
      <c r="J43" s="13">
        <v>3400</v>
      </c>
      <c r="K43" s="13">
        <v>5400</v>
      </c>
    </row>
    <row r="44" spans="2:11" x14ac:dyDescent="0.2">
      <c r="C44" s="11" t="s">
        <v>52</v>
      </c>
      <c r="D44" s="13">
        <v>185300</v>
      </c>
      <c r="E44" s="13">
        <v>188400</v>
      </c>
      <c r="F44" s="13">
        <v>182800</v>
      </c>
      <c r="G44" s="13">
        <v>132500</v>
      </c>
      <c r="H44" s="13">
        <v>114600</v>
      </c>
      <c r="I44" s="13">
        <v>150100</v>
      </c>
      <c r="J44" s="13">
        <v>180200</v>
      </c>
      <c r="K44" s="13">
        <v>200800</v>
      </c>
    </row>
    <row r="45" spans="2:11" x14ac:dyDescent="0.2">
      <c r="C45" s="11" t="s">
        <v>53</v>
      </c>
      <c r="D45" s="13">
        <v>8600</v>
      </c>
      <c r="E45" s="13">
        <v>9200</v>
      </c>
      <c r="F45" s="13">
        <v>7800</v>
      </c>
      <c r="G45" s="13">
        <v>8600</v>
      </c>
      <c r="H45" s="13">
        <v>6600</v>
      </c>
      <c r="I45" s="13">
        <v>6400</v>
      </c>
      <c r="J45" s="13">
        <v>3600</v>
      </c>
      <c r="K45" s="13">
        <v>3800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2000</v>
      </c>
      <c r="E47" s="13">
        <v>1700</v>
      </c>
      <c r="F47" s="13">
        <v>1400</v>
      </c>
      <c r="G47" s="13">
        <v>1100</v>
      </c>
      <c r="H47" s="13">
        <v>800</v>
      </c>
      <c r="I47" s="13">
        <v>400</v>
      </c>
      <c r="J47" s="13">
        <v>200</v>
      </c>
      <c r="K47" s="13" t="s">
        <v>92</v>
      </c>
    </row>
    <row r="48" spans="2:11" x14ac:dyDescent="0.2">
      <c r="C48" s="11" t="s">
        <v>56</v>
      </c>
      <c r="D48" s="13">
        <v>3600</v>
      </c>
      <c r="E48" s="13">
        <v>6100</v>
      </c>
      <c r="F48" s="13">
        <v>6500</v>
      </c>
      <c r="G48" s="13">
        <v>1400</v>
      </c>
      <c r="H48" s="13">
        <v>1300</v>
      </c>
      <c r="I48" s="13">
        <v>1400</v>
      </c>
      <c r="J48" s="13">
        <v>2400</v>
      </c>
      <c r="K48" s="13">
        <v>2100</v>
      </c>
    </row>
    <row r="49" spans="3:11" x14ac:dyDescent="0.2">
      <c r="C49" s="11" t="s">
        <v>57</v>
      </c>
      <c r="D49" s="13">
        <v>9300</v>
      </c>
      <c r="E49" s="13">
        <v>9300</v>
      </c>
      <c r="F49" s="13">
        <v>5700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3700</v>
      </c>
      <c r="F52" s="13">
        <v>2400</v>
      </c>
      <c r="G52" s="13" t="s">
        <v>92</v>
      </c>
      <c r="H52" s="13">
        <v>3500</v>
      </c>
      <c r="I52" s="13">
        <v>3900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284000</v>
      </c>
      <c r="E54" s="13">
        <v>287200</v>
      </c>
      <c r="F54" s="13">
        <v>298600</v>
      </c>
      <c r="G54" s="13">
        <v>256800</v>
      </c>
      <c r="H54" s="13">
        <v>246900</v>
      </c>
      <c r="I54" s="13">
        <v>283800</v>
      </c>
      <c r="J54" s="13">
        <v>208300</v>
      </c>
      <c r="K54" s="13">
        <v>235700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23200</v>
      </c>
      <c r="E57" s="13">
        <v>20100</v>
      </c>
      <c r="F57" s="13">
        <v>38700</v>
      </c>
      <c r="G57" s="13">
        <v>27300</v>
      </c>
      <c r="H57" s="13">
        <v>18000</v>
      </c>
      <c r="I57" s="13">
        <v>13400</v>
      </c>
      <c r="J57" s="13">
        <v>22100</v>
      </c>
      <c r="K57" s="13">
        <v>35800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11200</v>
      </c>
      <c r="E59" s="13">
        <v>14000</v>
      </c>
      <c r="F59" s="13">
        <v>15000</v>
      </c>
      <c r="G59" s="13">
        <v>5700</v>
      </c>
      <c r="H59" s="13">
        <v>6700</v>
      </c>
      <c r="I59" s="13">
        <v>6600</v>
      </c>
      <c r="J59" s="13">
        <v>6500</v>
      </c>
      <c r="K59" s="13">
        <v>8600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141800</v>
      </c>
      <c r="E61" s="13">
        <v>142500</v>
      </c>
      <c r="F61" s="13">
        <v>148500</v>
      </c>
      <c r="G61" s="13">
        <v>129800</v>
      </c>
      <c r="H61" s="13">
        <v>131100</v>
      </c>
      <c r="I61" s="13">
        <v>175900</v>
      </c>
      <c r="J61" s="13">
        <v>120800</v>
      </c>
      <c r="K61" s="13">
        <v>139500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800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258300</v>
      </c>
      <c r="E66" s="13">
        <v>291900</v>
      </c>
      <c r="F66" s="13">
        <v>329800</v>
      </c>
      <c r="G66" s="13">
        <v>222100</v>
      </c>
      <c r="H66" s="13">
        <v>364000</v>
      </c>
      <c r="I66" s="13">
        <v>647000</v>
      </c>
      <c r="J66" s="13">
        <v>149300</v>
      </c>
      <c r="K66" s="13">
        <v>183900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19600</v>
      </c>
      <c r="E72" s="13">
        <v>-9000</v>
      </c>
      <c r="F72" s="13">
        <v>-34000</v>
      </c>
      <c r="G72" s="13">
        <v>32900</v>
      </c>
      <c r="H72" s="13">
        <v>-117900</v>
      </c>
      <c r="I72" s="13">
        <v>-363300</v>
      </c>
      <c r="J72" s="13">
        <v>100300</v>
      </c>
      <c r="K72" s="13">
        <v>92500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25700</v>
      </c>
      <c r="E76" s="13">
        <v>-4700</v>
      </c>
      <c r="F76" s="13">
        <v>-31200</v>
      </c>
      <c r="G76" s="13">
        <v>34700</v>
      </c>
      <c r="H76" s="13">
        <v>-117100</v>
      </c>
      <c r="I76" s="13">
        <v>-363300</v>
      </c>
      <c r="J76" s="13">
        <v>59000</v>
      </c>
      <c r="K76" s="13">
        <v>51700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28600</v>
      </c>
      <c r="E81" s="13">
        <v>24900</v>
      </c>
      <c r="F81" s="13">
        <v>-66600</v>
      </c>
      <c r="G81" s="13">
        <v>150800</v>
      </c>
      <c r="H81" s="13">
        <v>245400</v>
      </c>
      <c r="I81" s="13">
        <v>-204500</v>
      </c>
      <c r="J81" s="13">
        <v>10900</v>
      </c>
      <c r="K81" s="13">
        <v>15700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-17900</v>
      </c>
      <c r="F89" s="13">
        <v>-17300</v>
      </c>
      <c r="G89" s="13">
        <v>-4800</v>
      </c>
      <c r="H89" s="13">
        <v>27300</v>
      </c>
      <c r="I89" s="13">
        <v>23100</v>
      </c>
      <c r="J89" s="13">
        <v>15000</v>
      </c>
      <c r="K89" s="13">
        <v>-18900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-12800</v>
      </c>
      <c r="F94" s="13">
        <v>-22200</v>
      </c>
      <c r="G94" s="13">
        <v>-2100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2600</v>
      </c>
      <c r="F100" s="13">
        <v>14900</v>
      </c>
      <c r="G100" s="13">
        <v>-4500</v>
      </c>
      <c r="H100" s="13">
        <v>-45500</v>
      </c>
      <c r="I100" s="13">
        <v>75600</v>
      </c>
      <c r="J100" s="13">
        <v>-22000</v>
      </c>
      <c r="K100" s="13">
        <v>-1200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-3700</v>
      </c>
      <c r="E102" s="13">
        <v>-28000</v>
      </c>
      <c r="F102" s="13">
        <v>-24600</v>
      </c>
      <c r="G102" s="13">
        <v>-11500</v>
      </c>
      <c r="H102" s="13">
        <v>-18200</v>
      </c>
      <c r="I102" s="13">
        <v>98700</v>
      </c>
      <c r="J102" s="13">
        <v>-7100</v>
      </c>
      <c r="K102" s="13">
        <v>-20100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3907600</v>
      </c>
      <c r="E8" s="13">
        <v>3843600</v>
      </c>
      <c r="F8" s="13">
        <v>3703500</v>
      </c>
      <c r="G8" s="13">
        <v>3562800</v>
      </c>
      <c r="H8" s="13">
        <v>3548100</v>
      </c>
      <c r="I8" s="13">
        <v>3467500</v>
      </c>
      <c r="J8" s="13">
        <v>3447000</v>
      </c>
      <c r="K8" s="13">
        <v>3336000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147500</v>
      </c>
      <c r="E15" s="13">
        <v>141000</v>
      </c>
      <c r="F15" s="13">
        <v>145500</v>
      </c>
      <c r="G15" s="13">
        <v>137200</v>
      </c>
      <c r="H15" s="13">
        <v>143700</v>
      </c>
      <c r="I15" s="13">
        <v>141600</v>
      </c>
      <c r="J15" s="13">
        <v>148400</v>
      </c>
      <c r="K15" s="13">
        <v>145900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3471200</v>
      </c>
      <c r="E17" s="13">
        <v>3454800</v>
      </c>
      <c r="F17" s="13">
        <v>3372400</v>
      </c>
      <c r="G17" s="13">
        <v>3277400</v>
      </c>
      <c r="H17" s="13">
        <v>3268000</v>
      </c>
      <c r="I17" s="13">
        <v>3188800</v>
      </c>
      <c r="J17" s="13">
        <v>3185600</v>
      </c>
      <c r="K17" s="13">
        <v>3060100</v>
      </c>
    </row>
    <row r="18" spans="3:11" x14ac:dyDescent="0.2">
      <c r="C18" s="11" t="s">
        <v>30</v>
      </c>
      <c r="D18" s="13">
        <v>436400</v>
      </c>
      <c r="E18" s="13">
        <v>388800</v>
      </c>
      <c r="F18" s="13">
        <v>331200</v>
      </c>
      <c r="G18" s="13">
        <v>285400</v>
      </c>
      <c r="H18" s="13">
        <v>280100</v>
      </c>
      <c r="I18" s="13">
        <v>278700</v>
      </c>
      <c r="J18" s="13">
        <v>261400</v>
      </c>
      <c r="K18" s="13">
        <v>275900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400</v>
      </c>
      <c r="F20" s="13">
        <v>3700</v>
      </c>
      <c r="G20" s="13">
        <v>-11400</v>
      </c>
      <c r="H20" s="13">
        <v>-6300</v>
      </c>
      <c r="I20" s="13">
        <v>-13600</v>
      </c>
      <c r="J20" s="13">
        <v>5000</v>
      </c>
      <c r="K20" s="13">
        <v>-5900</v>
      </c>
    </row>
    <row r="21" spans="3:11" x14ac:dyDescent="0.2">
      <c r="C21" s="11" t="s">
        <v>33</v>
      </c>
      <c r="D21" s="13">
        <v>578700</v>
      </c>
      <c r="E21" s="13">
        <v>530200</v>
      </c>
      <c r="F21" s="13">
        <v>480300</v>
      </c>
      <c r="G21" s="13">
        <v>411200</v>
      </c>
      <c r="H21" s="13">
        <v>417500</v>
      </c>
      <c r="I21" s="13">
        <v>406700</v>
      </c>
      <c r="J21" s="13">
        <v>414800</v>
      </c>
      <c r="K21" s="13">
        <v>415800</v>
      </c>
    </row>
    <row r="22" spans="3:11" x14ac:dyDescent="0.2">
      <c r="C22" s="11" t="s">
        <v>34</v>
      </c>
      <c r="D22" s="13">
        <v>49300</v>
      </c>
      <c r="E22" s="13">
        <v>53100</v>
      </c>
      <c r="F22" s="13">
        <v>53700</v>
      </c>
      <c r="G22" s="13">
        <v>53500</v>
      </c>
      <c r="H22" s="13">
        <v>49100</v>
      </c>
      <c r="I22" s="13">
        <v>51000</v>
      </c>
      <c r="J22" s="13">
        <v>44100</v>
      </c>
      <c r="K22" s="13">
        <v>35800</v>
      </c>
    </row>
    <row r="23" spans="3:11" x14ac:dyDescent="0.2">
      <c r="C23" s="11" t="s">
        <v>35</v>
      </c>
      <c r="D23" s="13">
        <v>382000</v>
      </c>
      <c r="E23" s="13">
        <v>336100</v>
      </c>
      <c r="F23" s="13">
        <v>281100</v>
      </c>
      <c r="G23" s="13">
        <v>220500</v>
      </c>
      <c r="H23" s="13">
        <v>224700</v>
      </c>
      <c r="I23" s="13">
        <v>214100</v>
      </c>
      <c r="J23" s="13">
        <v>222300</v>
      </c>
      <c r="K23" s="13">
        <v>234200</v>
      </c>
    </row>
    <row r="24" spans="3:11" x14ac:dyDescent="0.2">
      <c r="C24" s="11" t="s">
        <v>36</v>
      </c>
      <c r="D24" s="13">
        <v>87700</v>
      </c>
      <c r="E24" s="13">
        <v>70300</v>
      </c>
      <c r="F24" s="13">
        <v>61500</v>
      </c>
      <c r="G24" s="13">
        <v>52500</v>
      </c>
      <c r="H24" s="13">
        <v>55400</v>
      </c>
      <c r="I24" s="13">
        <v>51700</v>
      </c>
      <c r="J24" s="13">
        <v>52000</v>
      </c>
      <c r="K24" s="13">
        <v>57400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294300</v>
      </c>
      <c r="E26" s="13">
        <v>265800</v>
      </c>
      <c r="F26" s="13">
        <v>219600</v>
      </c>
      <c r="G26" s="13">
        <v>168000</v>
      </c>
      <c r="H26" s="13">
        <v>169300</v>
      </c>
      <c r="I26" s="13">
        <v>162400</v>
      </c>
      <c r="J26" s="13">
        <v>170400</v>
      </c>
      <c r="K26" s="13">
        <v>176800</v>
      </c>
    </row>
    <row r="27" spans="3:11" x14ac:dyDescent="0.2">
      <c r="C27" s="11" t="s">
        <v>38</v>
      </c>
      <c r="D27" s="13">
        <v>289100</v>
      </c>
      <c r="E27" s="13">
        <v>261800</v>
      </c>
      <c r="F27" s="13">
        <v>216300</v>
      </c>
      <c r="G27" s="13">
        <v>166900</v>
      </c>
      <c r="H27" s="13">
        <v>171300</v>
      </c>
      <c r="I27" s="13">
        <v>163000</v>
      </c>
      <c r="J27" s="13">
        <v>174700</v>
      </c>
      <c r="K27" s="13">
        <v>182600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5100</v>
      </c>
      <c r="E32" s="13">
        <v>-400</v>
      </c>
      <c r="F32" s="13">
        <v>-3700</v>
      </c>
      <c r="G32" s="13">
        <v>11400</v>
      </c>
      <c r="H32" s="13">
        <v>6300</v>
      </c>
      <c r="I32" s="13">
        <v>13600</v>
      </c>
      <c r="J32" s="13">
        <v>-5000</v>
      </c>
      <c r="K32" s="13">
        <v>5900</v>
      </c>
    </row>
    <row r="33" spans="2:11" x14ac:dyDescent="0.2">
      <c r="C33" s="11" t="s">
        <v>44</v>
      </c>
      <c r="D33" s="13">
        <v>289100</v>
      </c>
      <c r="E33" s="13">
        <v>261800</v>
      </c>
      <c r="F33" s="13">
        <v>216300</v>
      </c>
      <c r="G33" s="13">
        <v>166900</v>
      </c>
      <c r="H33" s="13">
        <v>171300</v>
      </c>
      <c r="I33" s="13">
        <v>163000</v>
      </c>
      <c r="J33" s="13">
        <v>174700</v>
      </c>
      <c r="K33" s="13">
        <v>182600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289100</v>
      </c>
      <c r="E35" s="13">
        <v>261800</v>
      </c>
      <c r="F35" s="13">
        <v>216300</v>
      </c>
      <c r="G35" s="13">
        <v>166900</v>
      </c>
      <c r="H35" s="13">
        <v>171300</v>
      </c>
      <c r="I35" s="13">
        <v>163000</v>
      </c>
      <c r="J35" s="13">
        <v>174700</v>
      </c>
      <c r="K35" s="13">
        <v>182600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128800</v>
      </c>
      <c r="E41" s="13">
        <v>112100</v>
      </c>
      <c r="F41" s="13">
        <v>119400</v>
      </c>
      <c r="G41" s="13">
        <v>80800</v>
      </c>
      <c r="H41" s="13">
        <v>79500</v>
      </c>
      <c r="I41" s="13">
        <v>110000</v>
      </c>
      <c r="J41" s="13">
        <v>102800</v>
      </c>
      <c r="K41" s="13">
        <v>74600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2156800</v>
      </c>
      <c r="E43" s="13">
        <v>2299400</v>
      </c>
      <c r="F43" s="13">
        <v>2238300</v>
      </c>
      <c r="G43" s="13">
        <v>2234300</v>
      </c>
      <c r="H43" s="13">
        <v>2103500</v>
      </c>
      <c r="I43" s="13">
        <v>2032200</v>
      </c>
      <c r="J43" s="13">
        <v>2017700</v>
      </c>
      <c r="K43" s="13">
        <v>1902500</v>
      </c>
    </row>
    <row r="44" spans="2:11" x14ac:dyDescent="0.2">
      <c r="C44" s="11" t="s">
        <v>52</v>
      </c>
      <c r="D44" s="13">
        <v>218800</v>
      </c>
      <c r="E44" s="13">
        <v>216100</v>
      </c>
      <c r="F44" s="13">
        <v>217000</v>
      </c>
      <c r="G44" s="13">
        <v>214600</v>
      </c>
      <c r="H44" s="13">
        <v>215400</v>
      </c>
      <c r="I44" s="13">
        <v>216200</v>
      </c>
      <c r="J44" s="13">
        <v>218500</v>
      </c>
      <c r="K44" s="13">
        <v>217800</v>
      </c>
    </row>
    <row r="45" spans="2:11" x14ac:dyDescent="0.2">
      <c r="C45" s="11" t="s">
        <v>53</v>
      </c>
      <c r="D45" s="13">
        <v>236300</v>
      </c>
      <c r="E45" s="13">
        <v>243400</v>
      </c>
      <c r="F45" s="13">
        <v>236700</v>
      </c>
      <c r="G45" s="13">
        <v>223300</v>
      </c>
      <c r="H45" s="13">
        <v>226400</v>
      </c>
      <c r="I45" s="13">
        <v>200700</v>
      </c>
      <c r="J45" s="13">
        <v>198300</v>
      </c>
      <c r="K45" s="13">
        <v>261700</v>
      </c>
    </row>
    <row r="46" spans="2:11" x14ac:dyDescent="0.2">
      <c r="C46" s="11" t="s">
        <v>54</v>
      </c>
      <c r="D46" s="13">
        <v>2740700</v>
      </c>
      <c r="E46" s="13">
        <v>2870900</v>
      </c>
      <c r="F46" s="13">
        <v>2811400</v>
      </c>
      <c r="G46" s="13">
        <v>2753000</v>
      </c>
      <c r="H46" s="13">
        <v>2624700</v>
      </c>
      <c r="I46" s="13">
        <v>2559100</v>
      </c>
      <c r="J46" s="13">
        <v>2537300</v>
      </c>
      <c r="K46" s="13">
        <v>2456600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6760200</v>
      </c>
      <c r="E48" s="13">
        <v>6607000</v>
      </c>
      <c r="F48" s="13">
        <v>6558500</v>
      </c>
      <c r="G48" s="13">
        <v>6531000</v>
      </c>
      <c r="H48" s="13">
        <v>6474300</v>
      </c>
      <c r="I48" s="13">
        <v>6412300</v>
      </c>
      <c r="J48" s="13">
        <v>6373100</v>
      </c>
      <c r="K48" s="13">
        <v>6393600</v>
      </c>
    </row>
    <row r="49" spans="3:11" x14ac:dyDescent="0.2">
      <c r="C49" s="11" t="s">
        <v>57</v>
      </c>
      <c r="D49" s="13">
        <v>3942400</v>
      </c>
      <c r="E49" s="13">
        <v>3928100</v>
      </c>
      <c r="F49" s="13">
        <v>3932400</v>
      </c>
      <c r="G49" s="13">
        <v>3912100</v>
      </c>
      <c r="H49" s="13">
        <v>3929700</v>
      </c>
      <c r="I49" s="13">
        <v>3913900</v>
      </c>
      <c r="J49" s="13">
        <v>3909500</v>
      </c>
      <c r="K49" s="13">
        <v>3874000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628200</v>
      </c>
      <c r="E52" s="13">
        <v>640100</v>
      </c>
      <c r="F52" s="13">
        <v>665400</v>
      </c>
      <c r="G52" s="13">
        <v>677400</v>
      </c>
      <c r="H52" s="13">
        <v>703500</v>
      </c>
      <c r="I52" s="13">
        <v>670600</v>
      </c>
      <c r="J52" s="13">
        <v>674300</v>
      </c>
      <c r="K52" s="13">
        <v>654700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14071400</v>
      </c>
      <c r="E54" s="13">
        <v>14046100</v>
      </c>
      <c r="F54" s="13">
        <v>13967600</v>
      </c>
      <c r="G54" s="13">
        <v>13873500</v>
      </c>
      <c r="H54" s="13">
        <v>13732300</v>
      </c>
      <c r="I54" s="13">
        <v>13556000</v>
      </c>
      <c r="J54" s="13">
        <v>13494200</v>
      </c>
      <c r="K54" s="13">
        <v>13378900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1926300</v>
      </c>
      <c r="E57" s="13">
        <v>1830200</v>
      </c>
      <c r="F57" s="13">
        <v>614000</v>
      </c>
      <c r="G57" s="13">
        <v>1783500</v>
      </c>
      <c r="H57" s="13">
        <v>1843400</v>
      </c>
      <c r="I57" s="13">
        <v>1636100</v>
      </c>
      <c r="J57" s="13">
        <v>636600</v>
      </c>
      <c r="K57" s="13">
        <v>1795000</v>
      </c>
    </row>
    <row r="58" spans="3:11" x14ac:dyDescent="0.2">
      <c r="C58" s="11" t="s">
        <v>66</v>
      </c>
      <c r="D58" s="13">
        <v>127500</v>
      </c>
      <c r="E58" s="13">
        <v>127500</v>
      </c>
      <c r="F58" s="13">
        <v>126700</v>
      </c>
      <c r="G58" s="13">
        <v>126600</v>
      </c>
      <c r="H58" s="13">
        <v>111400</v>
      </c>
      <c r="I58" s="13">
        <v>96200</v>
      </c>
      <c r="J58" s="13">
        <v>81400</v>
      </c>
      <c r="K58" s="13">
        <v>66300</v>
      </c>
    </row>
    <row r="59" spans="3:11" x14ac:dyDescent="0.2">
      <c r="C59" s="11" t="s">
        <v>67</v>
      </c>
      <c r="D59" s="13">
        <v>95400</v>
      </c>
      <c r="E59" s="13">
        <v>117700</v>
      </c>
      <c r="F59" s="13">
        <v>1272700</v>
      </c>
      <c r="G59" s="13">
        <v>79800</v>
      </c>
      <c r="H59" s="13">
        <v>80600</v>
      </c>
      <c r="I59" s="13">
        <v>131000</v>
      </c>
      <c r="J59" s="13">
        <v>1196400</v>
      </c>
      <c r="K59" s="13">
        <v>77900</v>
      </c>
    </row>
    <row r="60" spans="3:11" x14ac:dyDescent="0.2">
      <c r="C60" s="11" t="s">
        <v>68</v>
      </c>
      <c r="D60" s="13">
        <v>2149200</v>
      </c>
      <c r="E60" s="13">
        <v>2075300</v>
      </c>
      <c r="F60" s="13">
        <v>2013300</v>
      </c>
      <c r="G60" s="13">
        <v>1989800</v>
      </c>
      <c r="H60" s="13">
        <v>2035300</v>
      </c>
      <c r="I60" s="13">
        <v>1863400</v>
      </c>
      <c r="J60" s="13">
        <v>1914400</v>
      </c>
      <c r="K60" s="13">
        <v>1939200</v>
      </c>
    </row>
    <row r="61" spans="3:11" x14ac:dyDescent="0.2">
      <c r="C61" s="11" t="s">
        <v>69</v>
      </c>
      <c r="D61" s="13">
        <v>4416700</v>
      </c>
      <c r="E61" s="13">
        <v>4734300</v>
      </c>
      <c r="F61" s="13">
        <v>4785800</v>
      </c>
      <c r="G61" s="13">
        <v>4796100</v>
      </c>
      <c r="H61" s="13">
        <v>4605100</v>
      </c>
      <c r="I61" s="13">
        <v>4707300</v>
      </c>
      <c r="J61" s="13">
        <v>4726500</v>
      </c>
      <c r="K61" s="13">
        <v>4638400</v>
      </c>
    </row>
    <row r="62" spans="3:11" x14ac:dyDescent="0.2">
      <c r="C62" s="11" t="s">
        <v>70</v>
      </c>
      <c r="D62" s="13">
        <v>949300</v>
      </c>
      <c r="E62" s="13">
        <v>925600</v>
      </c>
      <c r="F62" s="13">
        <v>966600</v>
      </c>
      <c r="G62" s="13">
        <v>976400</v>
      </c>
      <c r="H62" s="13">
        <v>958900</v>
      </c>
      <c r="I62" s="13">
        <v>928600</v>
      </c>
      <c r="J62" s="13">
        <v>883200</v>
      </c>
      <c r="K62" s="13">
        <v>892700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7586100</v>
      </c>
      <c r="E66" s="13">
        <v>7789400</v>
      </c>
      <c r="F66" s="13">
        <v>7818600</v>
      </c>
      <c r="G66" s="13">
        <v>7808600</v>
      </c>
      <c r="H66" s="13">
        <v>7645100</v>
      </c>
      <c r="I66" s="13">
        <v>7543900</v>
      </c>
      <c r="J66" s="13">
        <v>7573600</v>
      </c>
      <c r="K66" s="13">
        <v>7523500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6475900</v>
      </c>
      <c r="E72" s="13">
        <v>6248100</v>
      </c>
      <c r="F72" s="13">
        <v>6139000</v>
      </c>
      <c r="G72" s="13">
        <v>6074500</v>
      </c>
      <c r="H72" s="13">
        <v>6073100</v>
      </c>
      <c r="I72" s="13">
        <v>6016400</v>
      </c>
      <c r="J72" s="13">
        <v>5929500</v>
      </c>
      <c r="K72" s="13">
        <v>5852600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6485400</v>
      </c>
      <c r="E76" s="13">
        <v>6256700</v>
      </c>
      <c r="F76" s="13">
        <v>6149000</v>
      </c>
      <c r="G76" s="13">
        <v>6064900</v>
      </c>
      <c r="H76" s="13">
        <v>6087200</v>
      </c>
      <c r="I76" s="13">
        <v>6012100</v>
      </c>
      <c r="J76" s="13">
        <v>5920600</v>
      </c>
      <c r="K76" s="13">
        <v>5855400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289100</v>
      </c>
      <c r="E81" s="13">
        <v>261800</v>
      </c>
      <c r="F81" s="13">
        <v>216300</v>
      </c>
      <c r="G81" s="13">
        <v>166900</v>
      </c>
      <c r="H81" s="13">
        <v>171300</v>
      </c>
      <c r="I81" s="13">
        <v>163000</v>
      </c>
      <c r="J81" s="13">
        <v>174700</v>
      </c>
      <c r="K81" s="13">
        <v>182600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147500</v>
      </c>
      <c r="E83" s="13">
        <v>141000</v>
      </c>
      <c r="F83" s="13">
        <v>145500</v>
      </c>
      <c r="G83" s="13">
        <v>137200</v>
      </c>
      <c r="H83" s="13">
        <v>143700</v>
      </c>
      <c r="I83" s="13">
        <v>141600</v>
      </c>
      <c r="J83" s="13">
        <v>148400</v>
      </c>
      <c r="K83" s="13">
        <v>145900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679300</v>
      </c>
      <c r="E89" s="13">
        <v>396400</v>
      </c>
      <c r="F89" s="13">
        <v>452400</v>
      </c>
      <c r="G89" s="13">
        <v>161700</v>
      </c>
      <c r="H89" s="13">
        <v>362900</v>
      </c>
      <c r="I89" s="13">
        <v>290800</v>
      </c>
      <c r="J89" s="13">
        <v>297300</v>
      </c>
      <c r="K89" s="13">
        <v>220700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-241400</v>
      </c>
      <c r="E91" s="13">
        <v>-208500</v>
      </c>
      <c r="F91" s="13">
        <v>-206400</v>
      </c>
      <c r="G91" s="13">
        <v>-200000</v>
      </c>
      <c r="H91" s="13">
        <v>-167900</v>
      </c>
      <c r="I91" s="13">
        <v>-168800</v>
      </c>
      <c r="J91" s="13">
        <v>-164400</v>
      </c>
      <c r="K91" s="13">
        <v>-161600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-242800</v>
      </c>
      <c r="E94" s="13">
        <v>-194600</v>
      </c>
      <c r="F94" s="13">
        <v>-238800</v>
      </c>
      <c r="G94" s="13">
        <v>-176400</v>
      </c>
      <c r="H94" s="13">
        <v>-169700</v>
      </c>
      <c r="I94" s="13">
        <v>-178300</v>
      </c>
      <c r="J94" s="13">
        <v>-248400</v>
      </c>
      <c r="K94" s="13">
        <v>-73300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-13400</v>
      </c>
      <c r="E96" s="13">
        <v>-13600</v>
      </c>
      <c r="F96" s="13">
        <v>-13500</v>
      </c>
      <c r="G96" s="13">
        <v>-13700</v>
      </c>
      <c r="H96" s="13">
        <v>-14000</v>
      </c>
      <c r="I96" s="13">
        <v>-14200</v>
      </c>
      <c r="J96" s="13">
        <v>-14300</v>
      </c>
      <c r="K96" s="13">
        <v>-14600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-419500</v>
      </c>
      <c r="E100" s="13">
        <v>-208900</v>
      </c>
      <c r="F100" s="13">
        <v>-182300</v>
      </c>
      <c r="G100" s="13">
        <v>18000</v>
      </c>
      <c r="H100" s="13">
        <v>-223700</v>
      </c>
      <c r="I100" s="13">
        <v>-105900</v>
      </c>
      <c r="J100" s="13">
        <v>-15400</v>
      </c>
      <c r="K100" s="13">
        <v>-179000</v>
      </c>
    </row>
    <row r="101" spans="3:11" x14ac:dyDescent="0.2">
      <c r="C101" s="11" t="s">
        <v>19</v>
      </c>
      <c r="D101" s="13">
        <v>100</v>
      </c>
      <c r="E101" s="13">
        <v>-500</v>
      </c>
      <c r="F101" s="13">
        <v>2600</v>
      </c>
      <c r="G101" s="13">
        <v>-1900</v>
      </c>
      <c r="H101" s="13">
        <v>700</v>
      </c>
      <c r="I101" s="13">
        <v>1700</v>
      </c>
      <c r="J101" s="13">
        <v>1900</v>
      </c>
      <c r="K101" s="13">
        <v>-4900</v>
      </c>
    </row>
    <row r="102" spans="3:11" x14ac:dyDescent="0.2">
      <c r="C102" s="11" t="s">
        <v>20</v>
      </c>
      <c r="D102" s="13">
        <v>17000</v>
      </c>
      <c r="E102" s="13">
        <v>-7700</v>
      </c>
      <c r="F102" s="13">
        <v>33800</v>
      </c>
      <c r="G102" s="13">
        <v>1300</v>
      </c>
      <c r="H102" s="13">
        <v>-29700</v>
      </c>
      <c r="I102" s="13">
        <v>8200</v>
      </c>
      <c r="J102" s="13">
        <v>35500</v>
      </c>
      <c r="K102" s="13">
        <v>-36500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24700</v>
      </c>
      <c r="E8" s="13">
        <v>25100</v>
      </c>
      <c r="F8" s="13">
        <v>24300</v>
      </c>
      <c r="G8" s="13">
        <v>24200</v>
      </c>
      <c r="H8" s="13">
        <v>23800</v>
      </c>
      <c r="I8" s="13">
        <v>23200</v>
      </c>
      <c r="J8" s="13">
        <v>24100</v>
      </c>
      <c r="K8" s="13">
        <v>22200</v>
      </c>
    </row>
    <row r="9" spans="1:11" x14ac:dyDescent="0.2">
      <c r="C9" s="11" t="s">
        <v>22</v>
      </c>
      <c r="D9" s="13">
        <v>7000</v>
      </c>
      <c r="E9" s="13">
        <v>7500</v>
      </c>
      <c r="F9" s="13">
        <v>7500</v>
      </c>
      <c r="G9" s="13">
        <v>7900</v>
      </c>
      <c r="H9" s="13">
        <v>8300</v>
      </c>
      <c r="I9" s="13">
        <v>7500</v>
      </c>
      <c r="J9" s="13">
        <v>7600</v>
      </c>
      <c r="K9" s="13">
        <v>6900</v>
      </c>
    </row>
    <row r="10" spans="1:11" x14ac:dyDescent="0.2">
      <c r="C10" s="11" t="s">
        <v>23</v>
      </c>
      <c r="D10" s="13">
        <v>17700</v>
      </c>
      <c r="E10" s="13">
        <v>17600</v>
      </c>
      <c r="F10" s="13">
        <v>16800</v>
      </c>
      <c r="G10" s="13">
        <v>16300</v>
      </c>
      <c r="H10" s="13">
        <v>15600</v>
      </c>
      <c r="I10" s="13">
        <v>15700</v>
      </c>
      <c r="J10" s="13">
        <v>16500</v>
      </c>
      <c r="K10" s="13">
        <v>15300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6800</v>
      </c>
      <c r="E15" s="13">
        <v>6800</v>
      </c>
      <c r="F15" s="13">
        <v>7300</v>
      </c>
      <c r="G15" s="13">
        <v>7000</v>
      </c>
      <c r="H15" s="13">
        <v>6800</v>
      </c>
      <c r="I15" s="13">
        <v>6600</v>
      </c>
      <c r="J15" s="13">
        <v>6500</v>
      </c>
      <c r="K15" s="13">
        <v>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19500</v>
      </c>
      <c r="E17" s="13">
        <v>19800</v>
      </c>
      <c r="F17" s="13">
        <v>20700</v>
      </c>
      <c r="G17" s="13">
        <v>20400</v>
      </c>
      <c r="H17" s="13">
        <v>20300</v>
      </c>
      <c r="I17" s="13">
        <v>18800</v>
      </c>
      <c r="J17" s="13">
        <v>18500</v>
      </c>
      <c r="K17" s="13">
        <v>17300</v>
      </c>
    </row>
    <row r="18" spans="3:11" x14ac:dyDescent="0.2">
      <c r="C18" s="11" t="s">
        <v>30</v>
      </c>
      <c r="D18" s="13">
        <v>5200</v>
      </c>
      <c r="E18" s="13">
        <v>5300</v>
      </c>
      <c r="F18" s="13">
        <v>3600</v>
      </c>
      <c r="G18" s="13">
        <v>3800</v>
      </c>
      <c r="H18" s="13">
        <v>3500</v>
      </c>
      <c r="I18" s="13">
        <v>4400</v>
      </c>
      <c r="J18" s="13">
        <v>5600</v>
      </c>
      <c r="K18" s="13">
        <v>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12100</v>
      </c>
      <c r="E21" s="13">
        <v>12100</v>
      </c>
      <c r="F21" s="13">
        <v>10800</v>
      </c>
      <c r="G21" s="13">
        <v>10900</v>
      </c>
      <c r="H21" s="13">
        <v>10300</v>
      </c>
      <c r="I21" s="13">
        <v>11100</v>
      </c>
      <c r="J21" s="13">
        <v>12100</v>
      </c>
      <c r="K21" s="13">
        <v>11500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5300</v>
      </c>
      <c r="E23" s="13">
        <v>5300</v>
      </c>
      <c r="F23" s="13">
        <v>3600</v>
      </c>
      <c r="G23" s="13">
        <v>3900</v>
      </c>
      <c r="H23" s="13">
        <v>3500</v>
      </c>
      <c r="I23" s="13">
        <v>4500</v>
      </c>
      <c r="J23" s="13">
        <v>5600</v>
      </c>
      <c r="K23" s="13">
        <v>4800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</v>
      </c>
      <c r="E26" s="13">
        <v>5300</v>
      </c>
      <c r="F26" s="13">
        <v>3600</v>
      </c>
      <c r="G26" s="13">
        <v>3900</v>
      </c>
      <c r="H26" s="13">
        <v>3500</v>
      </c>
      <c r="I26" s="13">
        <v>4500</v>
      </c>
      <c r="J26" s="13">
        <v>5600</v>
      </c>
      <c r="K26" s="13">
        <v>4800</v>
      </c>
    </row>
    <row r="27" spans="3:11" x14ac:dyDescent="0.2">
      <c r="C27" s="11" t="s">
        <v>38</v>
      </c>
      <c r="D27" s="13">
        <v>5300</v>
      </c>
      <c r="E27" s="13">
        <v>5300</v>
      </c>
      <c r="F27" s="13">
        <v>3600</v>
      </c>
      <c r="G27" s="13">
        <v>3900</v>
      </c>
      <c r="H27" s="13">
        <v>3500</v>
      </c>
      <c r="I27" s="13">
        <v>4500</v>
      </c>
      <c r="J27" s="13">
        <v>5600</v>
      </c>
      <c r="K27" s="13">
        <v>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5300</v>
      </c>
      <c r="E33" s="13">
        <v>5300</v>
      </c>
      <c r="F33" s="13">
        <v>3600</v>
      </c>
      <c r="G33" s="13">
        <v>3900</v>
      </c>
      <c r="H33" s="13">
        <v>3500</v>
      </c>
      <c r="I33" s="13">
        <v>4500</v>
      </c>
      <c r="J33" s="13">
        <v>5600</v>
      </c>
      <c r="K33" s="13">
        <v>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</v>
      </c>
      <c r="E35" s="13">
        <v>5300</v>
      </c>
      <c r="F35" s="13">
        <v>3600</v>
      </c>
      <c r="G35" s="13">
        <v>3900</v>
      </c>
      <c r="H35" s="13">
        <v>3500</v>
      </c>
      <c r="I35" s="13">
        <v>4500</v>
      </c>
      <c r="J35" s="13">
        <v>5600</v>
      </c>
      <c r="K35" s="13">
        <v>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7700</v>
      </c>
      <c r="F41" s="13">
        <v>8200</v>
      </c>
      <c r="G41" s="13">
        <v>8400</v>
      </c>
      <c r="H41" s="13">
        <v>9500</v>
      </c>
      <c r="I41" s="13">
        <v>8100</v>
      </c>
      <c r="J41" s="13">
        <v>7600</v>
      </c>
      <c r="K41" s="13">
        <v>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14700</v>
      </c>
      <c r="E43" s="13">
        <v>14900</v>
      </c>
      <c r="F43" s="13">
        <v>14300</v>
      </c>
      <c r="G43" s="13">
        <v>14600</v>
      </c>
      <c r="H43" s="13">
        <v>14300</v>
      </c>
      <c r="I43" s="13">
        <v>14400</v>
      </c>
      <c r="J43" s="13">
        <v>13800</v>
      </c>
      <c r="K43" s="13">
        <v>13300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97400</v>
      </c>
      <c r="E47" s="13">
        <v>97800</v>
      </c>
      <c r="F47" s="13">
        <v>92400</v>
      </c>
      <c r="G47" s="13">
        <v>92700</v>
      </c>
      <c r="H47" s="13">
        <v>92700</v>
      </c>
      <c r="I47" s="13">
        <v>93100</v>
      </c>
      <c r="J47" s="13">
        <v>92900</v>
      </c>
      <c r="K47" s="13">
        <v>93300</v>
      </c>
    </row>
    <row r="48" spans="2:11" x14ac:dyDescent="0.2">
      <c r="C48" s="11" t="s">
        <v>56</v>
      </c>
      <c r="D48" s="13">
        <v>444800</v>
      </c>
      <c r="E48" s="13">
        <v>449900</v>
      </c>
      <c r="F48" s="13">
        <v>454700</v>
      </c>
      <c r="G48" s="13">
        <v>461000</v>
      </c>
      <c r="H48" s="13">
        <v>457900</v>
      </c>
      <c r="I48" s="13">
        <v>459400</v>
      </c>
      <c r="J48" s="13">
        <v>460700</v>
      </c>
      <c r="K48" s="13">
        <v>461300</v>
      </c>
    </row>
    <row r="49" spans="3:11" x14ac:dyDescent="0.2">
      <c r="C49" s="11" t="s">
        <v>57</v>
      </c>
      <c r="D49" s="13">
        <v>8200</v>
      </c>
      <c r="E49" s="13">
        <v>8700</v>
      </c>
      <c r="F49" s="13">
        <v>9100</v>
      </c>
      <c r="G49" s="13">
        <v>9700</v>
      </c>
      <c r="H49" s="13">
        <v>8300</v>
      </c>
      <c r="I49" s="13">
        <v>8900</v>
      </c>
      <c r="J49" s="13">
        <v>9400</v>
      </c>
      <c r="K49" s="13">
        <v>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15900</v>
      </c>
      <c r="E52" s="13">
        <v>17300</v>
      </c>
      <c r="F52" s="13">
        <v>17600</v>
      </c>
      <c r="G52" s="13">
        <v>21600</v>
      </c>
      <c r="H52" s="13">
        <v>20200</v>
      </c>
      <c r="I52" s="13">
        <v>20400</v>
      </c>
      <c r="J52" s="13">
        <v>23100</v>
      </c>
      <c r="K52" s="13">
        <v>23300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586600</v>
      </c>
      <c r="E54" s="13">
        <v>596200</v>
      </c>
      <c r="F54" s="13">
        <v>596400</v>
      </c>
      <c r="G54" s="13">
        <v>607900</v>
      </c>
      <c r="H54" s="13">
        <v>603000</v>
      </c>
      <c r="I54" s="13">
        <v>604300</v>
      </c>
      <c r="J54" s="13">
        <v>607500</v>
      </c>
      <c r="K54" s="13">
        <v>609300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22100</v>
      </c>
      <c r="E59" s="13">
        <v>22200</v>
      </c>
      <c r="F59" s="13">
        <v>24900</v>
      </c>
      <c r="G59" s="13">
        <v>25100</v>
      </c>
      <c r="H59" s="13">
        <v>23900</v>
      </c>
      <c r="I59" s="13">
        <v>22500</v>
      </c>
      <c r="J59" s="13">
        <v>24700</v>
      </c>
      <c r="K59" s="13">
        <v>25400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362900</v>
      </c>
      <c r="E61" s="13">
        <v>366200</v>
      </c>
      <c r="F61" s="13">
        <v>359500</v>
      </c>
      <c r="G61" s="13">
        <v>360800</v>
      </c>
      <c r="H61" s="13">
        <v>351100</v>
      </c>
      <c r="I61" s="13">
        <v>348500</v>
      </c>
      <c r="J61" s="13">
        <v>342800</v>
      </c>
      <c r="K61" s="13">
        <v>340400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395900</v>
      </c>
      <c r="E66" s="13">
        <v>399700</v>
      </c>
      <c r="F66" s="13">
        <v>395400</v>
      </c>
      <c r="G66" s="13">
        <v>397600</v>
      </c>
      <c r="H66" s="13">
        <v>386300</v>
      </c>
      <c r="I66" s="13">
        <v>382100</v>
      </c>
      <c r="J66" s="13">
        <v>378400</v>
      </c>
      <c r="K66" s="13">
        <v>375700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-86500</v>
      </c>
      <c r="E72" s="13">
        <v>-81600</v>
      </c>
      <c r="F72" s="13">
        <v>-76900</v>
      </c>
      <c r="G72" s="13">
        <v>-70500</v>
      </c>
      <c r="H72" s="13">
        <v>-64400</v>
      </c>
      <c r="I72" s="13">
        <v>-57900</v>
      </c>
      <c r="J72" s="13">
        <v>-52500</v>
      </c>
      <c r="K72" s="13">
        <v>-48300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190700</v>
      </c>
      <c r="E76" s="13">
        <v>196500</v>
      </c>
      <c r="F76" s="13">
        <v>200900</v>
      </c>
      <c r="G76" s="13">
        <v>210300</v>
      </c>
      <c r="H76" s="13">
        <v>216600</v>
      </c>
      <c r="I76" s="13">
        <v>222200</v>
      </c>
      <c r="J76" s="13">
        <v>229100</v>
      </c>
      <c r="K76" s="13">
        <v>233600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5300</v>
      </c>
      <c r="E81" s="13">
        <v>5300</v>
      </c>
      <c r="F81" s="13">
        <v>3600</v>
      </c>
      <c r="G81" s="13">
        <v>3900</v>
      </c>
      <c r="H81" s="13">
        <v>3500</v>
      </c>
      <c r="I81" s="13">
        <v>4500</v>
      </c>
      <c r="J81" s="13">
        <v>5600</v>
      </c>
      <c r="K81" s="13">
        <v>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6800</v>
      </c>
      <c r="F83" s="13">
        <v>7300</v>
      </c>
      <c r="G83" s="13">
        <v>7000</v>
      </c>
      <c r="H83" s="13">
        <v>6800</v>
      </c>
      <c r="I83" s="13">
        <v>6600</v>
      </c>
      <c r="J83" s="13">
        <v>6500</v>
      </c>
      <c r="K83" s="13">
        <v>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12100</v>
      </c>
      <c r="E89" s="13">
        <v>11700</v>
      </c>
      <c r="F89" s="13">
        <v>10500</v>
      </c>
      <c r="G89" s="13">
        <v>10200</v>
      </c>
      <c r="H89" s="13">
        <v>12300</v>
      </c>
      <c r="I89" s="13">
        <v>10100</v>
      </c>
      <c r="J89" s="13">
        <v>12300</v>
      </c>
      <c r="K89" s="13">
        <v>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-3300</v>
      </c>
      <c r="F91" s="13">
        <v>-3400</v>
      </c>
      <c r="G91" s="13">
        <v>-11000</v>
      </c>
      <c r="H91" s="13">
        <v>-3800</v>
      </c>
      <c r="I91" s="13">
        <v>-5000</v>
      </c>
      <c r="J91" s="13">
        <v>-5800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-8900</v>
      </c>
      <c r="F94" s="13">
        <v>700</v>
      </c>
      <c r="G94" s="13">
        <v>-11000</v>
      </c>
      <c r="H94" s="13">
        <v>-3500</v>
      </c>
      <c r="I94" s="13">
        <v>-5400</v>
      </c>
      <c r="J94" s="13">
        <v>-5400</v>
      </c>
      <c r="K94" s="13">
        <v>-5400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-10200</v>
      </c>
      <c r="E96" s="13">
        <v>-10000</v>
      </c>
      <c r="F96" s="13">
        <v>-10000</v>
      </c>
      <c r="G96" s="13">
        <v>-9900</v>
      </c>
      <c r="H96" s="13">
        <v>-10000</v>
      </c>
      <c r="I96" s="13">
        <v>-9900</v>
      </c>
      <c r="J96" s="13">
        <v>-9900</v>
      </c>
      <c r="K96" s="13">
        <v>-9800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-13500</v>
      </c>
      <c r="E100" s="13">
        <v>-3300</v>
      </c>
      <c r="F100" s="13">
        <v>-11300</v>
      </c>
      <c r="G100" s="13">
        <v>-300</v>
      </c>
      <c r="H100" s="13">
        <v>-7400</v>
      </c>
      <c r="I100" s="13">
        <v>-4200</v>
      </c>
      <c r="J100" s="13">
        <v>-7300</v>
      </c>
      <c r="K100" s="13">
        <v>-4400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-500</v>
      </c>
      <c r="F102" s="13">
        <v>-100</v>
      </c>
      <c r="G102" s="13">
        <v>-1100</v>
      </c>
      <c r="H102" s="13">
        <v>1300</v>
      </c>
      <c r="I102" s="13">
        <v>500</v>
      </c>
      <c r="J102" s="13">
        <v>-500</v>
      </c>
      <c r="K102" s="13">
        <v>-300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507500</v>
      </c>
      <c r="E8" s="13">
        <v>493000</v>
      </c>
      <c r="F8" s="13">
        <v>465000</v>
      </c>
      <c r="G8" s="13">
        <v>463100</v>
      </c>
      <c r="H8" s="13">
        <v>491100</v>
      </c>
      <c r="I8" s="13">
        <v>457800</v>
      </c>
      <c r="J8" s="13">
        <v>493600</v>
      </c>
      <c r="K8" s="13">
        <v>498100</v>
      </c>
    </row>
    <row r="9" spans="1:11" x14ac:dyDescent="0.2">
      <c r="C9" s="11" t="s">
        <v>22</v>
      </c>
      <c r="D9" s="13">
        <v>303300</v>
      </c>
      <c r="E9" s="13">
        <v>318900</v>
      </c>
      <c r="F9" s="13">
        <v>287300</v>
      </c>
      <c r="G9" s="13">
        <v>279200</v>
      </c>
      <c r="H9" s="13">
        <v>287800</v>
      </c>
      <c r="I9" s="13">
        <v>269300</v>
      </c>
      <c r="J9" s="13">
        <v>296000</v>
      </c>
      <c r="K9" s="13">
        <v>326700</v>
      </c>
    </row>
    <row r="10" spans="1:11" x14ac:dyDescent="0.2">
      <c r="C10" s="11" t="s">
        <v>23</v>
      </c>
      <c r="D10" s="13">
        <v>204200</v>
      </c>
      <c r="E10" s="13">
        <v>174100</v>
      </c>
      <c r="F10" s="13">
        <v>177700</v>
      </c>
      <c r="G10" s="13">
        <v>183900</v>
      </c>
      <c r="H10" s="13">
        <v>203300</v>
      </c>
      <c r="I10" s="13">
        <v>188500</v>
      </c>
      <c r="J10" s="13">
        <v>197600</v>
      </c>
      <c r="K10" s="13">
        <v>171400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44100</v>
      </c>
      <c r="E12" s="13">
        <v>42500</v>
      </c>
      <c r="F12" s="13">
        <v>36900</v>
      </c>
      <c r="G12" s="13">
        <v>36300</v>
      </c>
      <c r="H12" s="13">
        <v>40500</v>
      </c>
      <c r="I12" s="13">
        <v>38200</v>
      </c>
      <c r="J12" s="13">
        <v>33800</v>
      </c>
      <c r="K12" s="13">
        <v>32700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369100</v>
      </c>
      <c r="E17" s="13">
        <v>381800</v>
      </c>
      <c r="F17" s="13">
        <v>343900</v>
      </c>
      <c r="G17" s="13">
        <v>334800</v>
      </c>
      <c r="H17" s="13">
        <v>347200</v>
      </c>
      <c r="I17" s="13">
        <v>324200</v>
      </c>
      <c r="J17" s="13">
        <v>348400</v>
      </c>
      <c r="K17" s="13">
        <v>376100</v>
      </c>
    </row>
    <row r="18" spans="3:11" x14ac:dyDescent="0.2">
      <c r="C18" s="11" t="s">
        <v>30</v>
      </c>
      <c r="D18" s="13">
        <v>138400</v>
      </c>
      <c r="E18" s="13">
        <v>111200</v>
      </c>
      <c r="F18" s="13">
        <v>121100</v>
      </c>
      <c r="G18" s="13">
        <v>128300</v>
      </c>
      <c r="H18" s="13">
        <v>143900</v>
      </c>
      <c r="I18" s="13">
        <v>133600</v>
      </c>
      <c r="J18" s="13">
        <v>145200</v>
      </c>
      <c r="K18" s="13">
        <v>122000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-16900</v>
      </c>
      <c r="E20" s="13">
        <v>-18900</v>
      </c>
      <c r="F20" s="13">
        <v>-18300</v>
      </c>
      <c r="G20" s="13">
        <v>-21200</v>
      </c>
      <c r="H20" s="13">
        <v>-19800</v>
      </c>
      <c r="I20" s="13">
        <v>-16500</v>
      </c>
      <c r="J20" s="13">
        <v>-11300</v>
      </c>
      <c r="K20" s="13">
        <v>-10700</v>
      </c>
    </row>
    <row r="21" spans="3:11" x14ac:dyDescent="0.2">
      <c r="C21" s="11" t="s">
        <v>33</v>
      </c>
      <c r="D21" s="13">
        <v>126100</v>
      </c>
      <c r="E21" s="13">
        <v>97400</v>
      </c>
      <c r="F21" s="13">
        <v>107400</v>
      </c>
      <c r="G21" s="13">
        <v>112200</v>
      </c>
      <c r="H21" s="13">
        <v>128200</v>
      </c>
      <c r="I21" s="13">
        <v>121600</v>
      </c>
      <c r="J21" s="13">
        <v>137800</v>
      </c>
      <c r="K21" s="13">
        <v>115000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121600</v>
      </c>
      <c r="E23" s="13">
        <v>92400</v>
      </c>
      <c r="F23" s="13">
        <v>102800</v>
      </c>
      <c r="G23" s="13">
        <v>107100</v>
      </c>
      <c r="H23" s="13">
        <v>124100</v>
      </c>
      <c r="I23" s="13">
        <v>117000</v>
      </c>
      <c r="J23" s="13">
        <v>133900</v>
      </c>
      <c r="K23" s="13">
        <v>111400</v>
      </c>
    </row>
    <row r="24" spans="3:11" x14ac:dyDescent="0.2">
      <c r="C24" s="11" t="s">
        <v>36</v>
      </c>
      <c r="D24" s="13">
        <v>17800</v>
      </c>
      <c r="E24" s="13">
        <v>16100</v>
      </c>
      <c r="F24" s="13">
        <v>20700</v>
      </c>
      <c r="G24" s="13">
        <v>19300</v>
      </c>
      <c r="H24" s="13">
        <v>20400</v>
      </c>
      <c r="I24" s="13">
        <v>18500</v>
      </c>
      <c r="J24" s="13">
        <v>21700</v>
      </c>
      <c r="K24" s="13">
        <v>18200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103800</v>
      </c>
      <c r="E26" s="13">
        <v>76300</v>
      </c>
      <c r="F26" s="13">
        <v>82100</v>
      </c>
      <c r="G26" s="13">
        <v>87800</v>
      </c>
      <c r="H26" s="13">
        <v>103700</v>
      </c>
      <c r="I26" s="13">
        <v>98600</v>
      </c>
      <c r="J26" s="13">
        <v>112200</v>
      </c>
      <c r="K26" s="13">
        <v>93200</v>
      </c>
    </row>
    <row r="27" spans="3:11" x14ac:dyDescent="0.2">
      <c r="C27" s="11" t="s">
        <v>38</v>
      </c>
      <c r="D27" s="13">
        <v>103800</v>
      </c>
      <c r="E27" s="13">
        <v>76300</v>
      </c>
      <c r="F27" s="13">
        <v>82100</v>
      </c>
      <c r="G27" s="13">
        <v>87800</v>
      </c>
      <c r="H27" s="13">
        <v>103700</v>
      </c>
      <c r="I27" s="13">
        <v>98600</v>
      </c>
      <c r="J27" s="13">
        <v>112200</v>
      </c>
      <c r="K27" s="13">
        <v>93200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16900</v>
      </c>
      <c r="E32" s="13">
        <v>18900</v>
      </c>
      <c r="F32" s="13">
        <v>18300</v>
      </c>
      <c r="G32" s="13">
        <v>21200</v>
      </c>
      <c r="H32" s="13">
        <v>19800</v>
      </c>
      <c r="I32" s="13">
        <v>16500</v>
      </c>
      <c r="J32" s="13">
        <v>11300</v>
      </c>
      <c r="K32" s="13">
        <v>10700</v>
      </c>
    </row>
    <row r="33" spans="2:11" x14ac:dyDescent="0.2">
      <c r="C33" s="11" t="s">
        <v>44</v>
      </c>
      <c r="D33" s="13">
        <v>103800</v>
      </c>
      <c r="E33" s="13">
        <v>76300</v>
      </c>
      <c r="F33" s="13">
        <v>82100</v>
      </c>
      <c r="G33" s="13">
        <v>87800</v>
      </c>
      <c r="H33" s="13">
        <v>103700</v>
      </c>
      <c r="I33" s="13">
        <v>98600</v>
      </c>
      <c r="J33" s="13">
        <v>112200</v>
      </c>
      <c r="K33" s="13">
        <v>93200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103800</v>
      </c>
      <c r="E35" s="13">
        <v>76300</v>
      </c>
      <c r="F35" s="13">
        <v>82100</v>
      </c>
      <c r="G35" s="13">
        <v>87800</v>
      </c>
      <c r="H35" s="13">
        <v>103700</v>
      </c>
      <c r="I35" s="13">
        <v>98600</v>
      </c>
      <c r="J35" s="13">
        <v>112200</v>
      </c>
      <c r="K35" s="13">
        <v>93200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126300</v>
      </c>
      <c r="E41" s="13">
        <v>102500</v>
      </c>
      <c r="F41" s="13">
        <v>97600</v>
      </c>
      <c r="G41" s="13">
        <v>108500</v>
      </c>
      <c r="H41" s="13">
        <v>114800</v>
      </c>
      <c r="I41" s="13">
        <v>152500</v>
      </c>
      <c r="J41" s="13">
        <v>159500</v>
      </c>
      <c r="K41" s="13">
        <v>136500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0</v>
      </c>
      <c r="H42" s="13">
        <v>100</v>
      </c>
      <c r="I42" s="13">
        <v>100</v>
      </c>
      <c r="J42" s="13">
        <v>200</v>
      </c>
      <c r="K42" s="13">
        <v>400</v>
      </c>
    </row>
    <row r="43" spans="2:11" x14ac:dyDescent="0.2">
      <c r="C43" s="11" t="s">
        <v>51</v>
      </c>
      <c r="D43" s="13">
        <v>169100</v>
      </c>
      <c r="E43" s="13">
        <v>187600</v>
      </c>
      <c r="F43" s="13">
        <v>171400</v>
      </c>
      <c r="G43" s="13">
        <v>168700</v>
      </c>
      <c r="H43" s="13">
        <v>167800</v>
      </c>
      <c r="I43" s="13">
        <v>146400</v>
      </c>
      <c r="J43" s="13">
        <v>151900</v>
      </c>
      <c r="K43" s="13">
        <v>147600</v>
      </c>
    </row>
    <row r="44" spans="2:11" x14ac:dyDescent="0.2">
      <c r="C44" s="11" t="s">
        <v>52</v>
      </c>
      <c r="D44" s="13">
        <v>462000</v>
      </c>
      <c r="E44" s="13">
        <v>533500</v>
      </c>
      <c r="F44" s="13">
        <v>683600</v>
      </c>
      <c r="G44" s="13">
        <v>706500</v>
      </c>
      <c r="H44" s="13">
        <v>737100</v>
      </c>
      <c r="I44" s="13">
        <v>743400</v>
      </c>
      <c r="J44" s="13">
        <v>644100</v>
      </c>
      <c r="K44" s="13">
        <v>354700</v>
      </c>
    </row>
    <row r="45" spans="2:11" x14ac:dyDescent="0.2">
      <c r="C45" s="11" t="s">
        <v>53</v>
      </c>
      <c r="D45" s="13">
        <v>158500</v>
      </c>
      <c r="E45" s="13">
        <v>177200</v>
      </c>
      <c r="F45" s="13">
        <v>153100</v>
      </c>
      <c r="G45" s="13">
        <v>170000</v>
      </c>
      <c r="H45" s="13">
        <v>147200</v>
      </c>
      <c r="I45" s="13">
        <v>110000</v>
      </c>
      <c r="J45" s="13">
        <v>88900</v>
      </c>
      <c r="K45" s="13">
        <v>72400</v>
      </c>
    </row>
    <row r="46" spans="2:11" x14ac:dyDescent="0.2">
      <c r="C46" s="11" t="s">
        <v>54</v>
      </c>
      <c r="D46" s="13">
        <v>916000</v>
      </c>
      <c r="E46" s="13">
        <v>1000800</v>
      </c>
      <c r="F46" s="13">
        <v>1105700</v>
      </c>
      <c r="G46" s="13">
        <v>1153700</v>
      </c>
      <c r="H46" s="13">
        <v>1167000</v>
      </c>
      <c r="I46" s="13">
        <v>1152400</v>
      </c>
      <c r="J46" s="13">
        <v>1044700</v>
      </c>
      <c r="K46" s="13">
        <v>711600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128900</v>
      </c>
      <c r="E48" s="13">
        <v>130600</v>
      </c>
      <c r="F48" s="13">
        <v>135400</v>
      </c>
      <c r="G48" s="13">
        <v>140100</v>
      </c>
      <c r="H48" s="13">
        <v>144300</v>
      </c>
      <c r="I48" s="13">
        <v>144700</v>
      </c>
      <c r="J48" s="13">
        <v>145300</v>
      </c>
      <c r="K48" s="13">
        <v>146800</v>
      </c>
    </row>
    <row r="49" spans="3:11" x14ac:dyDescent="0.2">
      <c r="C49" s="11" t="s">
        <v>57</v>
      </c>
      <c r="D49" s="13">
        <v>4200</v>
      </c>
      <c r="E49" s="13">
        <v>4600</v>
      </c>
      <c r="F49" s="13">
        <v>4900</v>
      </c>
      <c r="G49" s="13">
        <v>5300</v>
      </c>
      <c r="H49" s="13">
        <v>5700</v>
      </c>
      <c r="I49" s="13">
        <v>6100</v>
      </c>
      <c r="J49" s="13">
        <v>6500</v>
      </c>
      <c r="K49" s="13">
        <v>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105300</v>
      </c>
      <c r="E52" s="13">
        <v>87800</v>
      </c>
      <c r="F52" s="13">
        <v>88800</v>
      </c>
      <c r="G52" s="13">
        <v>89000</v>
      </c>
      <c r="H52" s="13">
        <v>89300</v>
      </c>
      <c r="I52" s="13">
        <v>72000</v>
      </c>
      <c r="J52" s="13">
        <v>72200</v>
      </c>
      <c r="K52" s="13">
        <v>72000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1154400</v>
      </c>
      <c r="E54" s="13">
        <v>1223800</v>
      </c>
      <c r="F54" s="13">
        <v>1334900</v>
      </c>
      <c r="G54" s="13">
        <v>1388100</v>
      </c>
      <c r="H54" s="13">
        <v>1406400</v>
      </c>
      <c r="I54" s="13">
        <v>1375200</v>
      </c>
      <c r="J54" s="13">
        <v>1268700</v>
      </c>
      <c r="K54" s="13">
        <v>937200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51100</v>
      </c>
      <c r="E57" s="13">
        <v>65300</v>
      </c>
      <c r="F57" s="13">
        <v>92300</v>
      </c>
      <c r="G57" s="13">
        <v>124200</v>
      </c>
      <c r="H57" s="13">
        <v>154200</v>
      </c>
      <c r="I57" s="13">
        <v>159100</v>
      </c>
      <c r="J57" s="13">
        <v>244700</v>
      </c>
      <c r="K57" s="13">
        <v>94000</v>
      </c>
    </row>
    <row r="58" spans="3:11" x14ac:dyDescent="0.2">
      <c r="C58" s="11" t="s">
        <v>66</v>
      </c>
      <c r="D58" s="13">
        <v>36500</v>
      </c>
      <c r="E58" s="13">
        <v>36500</v>
      </c>
      <c r="F58" s="13">
        <v>36500</v>
      </c>
      <c r="G58" s="13">
        <v>36500</v>
      </c>
      <c r="H58" s="13">
        <v>36500</v>
      </c>
      <c r="I58" s="13">
        <v>24400</v>
      </c>
      <c r="J58" s="13">
        <v>24400</v>
      </c>
      <c r="K58" s="13">
        <v>24400</v>
      </c>
    </row>
    <row r="59" spans="3:11" x14ac:dyDescent="0.2">
      <c r="C59" s="11" t="s">
        <v>67</v>
      </c>
      <c r="D59" s="13">
        <v>197200</v>
      </c>
      <c r="E59" s="13">
        <v>151700</v>
      </c>
      <c r="F59" s="13">
        <v>159000</v>
      </c>
      <c r="G59" s="13">
        <v>177400</v>
      </c>
      <c r="H59" s="13">
        <v>161200</v>
      </c>
      <c r="I59" s="13">
        <v>178900</v>
      </c>
      <c r="J59" s="13">
        <v>245500</v>
      </c>
      <c r="K59" s="13">
        <v>243100</v>
      </c>
    </row>
    <row r="60" spans="3:11" x14ac:dyDescent="0.2">
      <c r="C60" s="11" t="s">
        <v>68</v>
      </c>
      <c r="D60" s="13">
        <v>284800</v>
      </c>
      <c r="E60" s="13">
        <v>253500</v>
      </c>
      <c r="F60" s="13">
        <v>287800</v>
      </c>
      <c r="G60" s="13">
        <v>338100</v>
      </c>
      <c r="H60" s="13">
        <v>351800</v>
      </c>
      <c r="I60" s="13">
        <v>362400</v>
      </c>
      <c r="J60" s="13">
        <v>514600</v>
      </c>
      <c r="K60" s="13">
        <v>361500</v>
      </c>
    </row>
    <row r="61" spans="3:11" x14ac:dyDescent="0.2">
      <c r="C61" s="11" t="s">
        <v>69</v>
      </c>
      <c r="D61" s="13">
        <v>669900</v>
      </c>
      <c r="E61" s="13">
        <v>839000</v>
      </c>
      <c r="F61" s="13">
        <v>958100</v>
      </c>
      <c r="G61" s="13">
        <v>1007300</v>
      </c>
      <c r="H61" s="13">
        <v>1041400</v>
      </c>
      <c r="I61" s="13">
        <v>1063800</v>
      </c>
      <c r="J61" s="13">
        <v>869900</v>
      </c>
      <c r="K61" s="13">
        <v>766000</v>
      </c>
    </row>
    <row r="62" spans="3:11" x14ac:dyDescent="0.2">
      <c r="C62" s="11" t="s">
        <v>70</v>
      </c>
      <c r="D62" s="13">
        <v>104700</v>
      </c>
      <c r="E62" s="13">
        <v>105400</v>
      </c>
      <c r="F62" s="13">
        <v>104700</v>
      </c>
      <c r="G62" s="13">
        <v>105800</v>
      </c>
      <c r="H62" s="13">
        <v>128900</v>
      </c>
      <c r="I62" s="13">
        <v>133500</v>
      </c>
      <c r="J62" s="13">
        <v>132100</v>
      </c>
      <c r="K62" s="13">
        <v>135200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1059400</v>
      </c>
      <c r="E66" s="13">
        <v>1197900</v>
      </c>
      <c r="F66" s="13">
        <v>1350600</v>
      </c>
      <c r="G66" s="13">
        <v>1451200</v>
      </c>
      <c r="H66" s="13">
        <v>1522100</v>
      </c>
      <c r="I66" s="13">
        <v>1559700</v>
      </c>
      <c r="J66" s="13">
        <v>1516600</v>
      </c>
      <c r="K66" s="13">
        <v>1262700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84400</v>
      </c>
      <c r="E72" s="13">
        <v>16800</v>
      </c>
      <c r="F72" s="13">
        <v>-23200</v>
      </c>
      <c r="G72" s="13">
        <v>-69000</v>
      </c>
      <c r="H72" s="13">
        <v>-120500</v>
      </c>
      <c r="I72" s="13">
        <v>-187900</v>
      </c>
      <c r="J72" s="13">
        <v>-250200</v>
      </c>
      <c r="K72" s="13">
        <v>-326200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95100</v>
      </c>
      <c r="E76" s="13">
        <v>25900</v>
      </c>
      <c r="F76" s="13">
        <v>-15700</v>
      </c>
      <c r="G76" s="13">
        <v>-63100</v>
      </c>
      <c r="H76" s="13">
        <v>-115700</v>
      </c>
      <c r="I76" s="13">
        <v>-184500</v>
      </c>
      <c r="J76" s="13">
        <v>-248000</v>
      </c>
      <c r="K76" s="13">
        <v>-325500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103800</v>
      </c>
      <c r="E81" s="13">
        <v>76300</v>
      </c>
      <c r="F81" s="13">
        <v>82100</v>
      </c>
      <c r="G81" s="13">
        <v>87800</v>
      </c>
      <c r="H81" s="13">
        <v>103700</v>
      </c>
      <c r="I81" s="13">
        <v>98600</v>
      </c>
      <c r="J81" s="13">
        <v>112200</v>
      </c>
      <c r="K81" s="13">
        <v>93200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5100</v>
      </c>
      <c r="F83" s="13">
        <v>4500</v>
      </c>
      <c r="G83" s="13">
        <v>5100</v>
      </c>
      <c r="H83" s="13">
        <v>4100</v>
      </c>
      <c r="I83" s="13">
        <v>4500</v>
      </c>
      <c r="J83" s="13">
        <v>4000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231400</v>
      </c>
      <c r="E89" s="13">
        <v>163900</v>
      </c>
      <c r="F89" s="13">
        <v>78600</v>
      </c>
      <c r="G89" s="13">
        <v>67700</v>
      </c>
      <c r="H89" s="13">
        <v>14400</v>
      </c>
      <c r="I89" s="13">
        <v>-162200</v>
      </c>
      <c r="J89" s="13">
        <v>-39700</v>
      </c>
      <c r="K89" s="13">
        <v>42000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-3200</v>
      </c>
      <c r="F91" s="13">
        <v>-3900</v>
      </c>
      <c r="G91" s="13">
        <v>-3000</v>
      </c>
      <c r="H91" s="13">
        <v>-5300</v>
      </c>
      <c r="I91" s="13">
        <v>-2200</v>
      </c>
      <c r="J91" s="13">
        <v>-4800</v>
      </c>
      <c r="K91" s="13">
        <v>-8700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-3200</v>
      </c>
      <c r="F94" s="13">
        <v>-3900</v>
      </c>
      <c r="G94" s="13">
        <v>-3000</v>
      </c>
      <c r="H94" s="13">
        <v>-5300</v>
      </c>
      <c r="I94" s="13">
        <v>-2200</v>
      </c>
      <c r="J94" s="13">
        <v>-4800</v>
      </c>
      <c r="K94" s="13">
        <v>-8700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-36300</v>
      </c>
      <c r="E96" s="13">
        <v>-36300</v>
      </c>
      <c r="F96" s="13">
        <v>-36300</v>
      </c>
      <c r="G96" s="13">
        <v>-36300</v>
      </c>
      <c r="H96" s="13">
        <v>-36300</v>
      </c>
      <c r="I96" s="13">
        <v>-36300</v>
      </c>
      <c r="J96" s="13">
        <v>-36300</v>
      </c>
      <c r="K96" s="13">
        <v>-36300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-205700</v>
      </c>
      <c r="E100" s="13">
        <v>-155700</v>
      </c>
      <c r="F100" s="13">
        <v>-85700</v>
      </c>
      <c r="G100" s="13">
        <v>-71000</v>
      </c>
      <c r="H100" s="13">
        <v>-46900</v>
      </c>
      <c r="I100" s="13">
        <v>157400</v>
      </c>
      <c r="J100" s="13">
        <v>67400</v>
      </c>
      <c r="K100" s="13">
        <v>-33000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23900</v>
      </c>
      <c r="E102" s="13">
        <v>4900</v>
      </c>
      <c r="F102" s="13">
        <v>-10900</v>
      </c>
      <c r="G102" s="13">
        <v>-6300</v>
      </c>
      <c r="H102" s="13">
        <v>-37700</v>
      </c>
      <c r="I102" s="13">
        <v>-7000</v>
      </c>
      <c r="J102" s="13">
        <v>23000</v>
      </c>
      <c r="K102" s="13">
        <v>300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478200</v>
      </c>
      <c r="E8" s="13">
        <v>487800</v>
      </c>
      <c r="F8" s="13">
        <v>557600</v>
      </c>
      <c r="G8" s="13">
        <v>464600</v>
      </c>
      <c r="H8" s="13">
        <v>476800</v>
      </c>
      <c r="I8" s="13">
        <v>516400</v>
      </c>
      <c r="J8" s="13">
        <v>557000</v>
      </c>
      <c r="K8" s="13">
        <v>461200</v>
      </c>
    </row>
    <row r="9" spans="1:11" x14ac:dyDescent="0.2">
      <c r="C9" s="11" t="s">
        <v>22</v>
      </c>
      <c r="D9" s="13">
        <v>348300</v>
      </c>
      <c r="E9" s="13">
        <v>351800</v>
      </c>
      <c r="F9" s="13">
        <v>376400</v>
      </c>
      <c r="G9" s="13">
        <v>369300</v>
      </c>
      <c r="H9" s="13">
        <v>361000</v>
      </c>
      <c r="I9" s="13">
        <v>357400</v>
      </c>
      <c r="J9" s="13">
        <v>367200</v>
      </c>
      <c r="K9" s="13">
        <v>356900</v>
      </c>
    </row>
    <row r="10" spans="1:11" x14ac:dyDescent="0.2">
      <c r="C10" s="11" t="s">
        <v>23</v>
      </c>
      <c r="D10" s="13">
        <v>129900</v>
      </c>
      <c r="E10" s="13">
        <v>136000</v>
      </c>
      <c r="F10" s="13">
        <v>181200</v>
      </c>
      <c r="G10" s="13">
        <v>95300</v>
      </c>
      <c r="H10" s="13">
        <v>115800</v>
      </c>
      <c r="I10" s="13">
        <v>159000</v>
      </c>
      <c r="J10" s="13">
        <v>189800</v>
      </c>
      <c r="K10" s="13">
        <v>104300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5100</v>
      </c>
      <c r="F12" s="13">
        <v>8200</v>
      </c>
      <c r="G12" s="13">
        <v>4300</v>
      </c>
      <c r="H12" s="13">
        <v>5400</v>
      </c>
      <c r="I12" s="13">
        <v>6200</v>
      </c>
      <c r="J12" s="13">
        <v>6900</v>
      </c>
      <c r="K12" s="13">
        <v>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-9600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455800</v>
      </c>
      <c r="E17" s="13">
        <v>455700</v>
      </c>
      <c r="F17" s="13">
        <v>513600</v>
      </c>
      <c r="G17" s="13">
        <v>481700</v>
      </c>
      <c r="H17" s="13">
        <v>476700</v>
      </c>
      <c r="I17" s="13">
        <v>466500</v>
      </c>
      <c r="J17" s="13">
        <v>507000</v>
      </c>
      <c r="K17" s="13">
        <v>469200</v>
      </c>
    </row>
    <row r="18" spans="3:11" x14ac:dyDescent="0.2">
      <c r="C18" s="11" t="s">
        <v>30</v>
      </c>
      <c r="D18" s="13">
        <v>22400</v>
      </c>
      <c r="E18" s="13">
        <v>32100</v>
      </c>
      <c r="F18" s="13">
        <v>44000</v>
      </c>
      <c r="G18" s="13">
        <v>-17100</v>
      </c>
      <c r="H18" s="13">
        <v>100</v>
      </c>
      <c r="I18" s="13">
        <v>49900</v>
      </c>
      <c r="J18" s="13">
        <v>50000</v>
      </c>
      <c r="K18" s="13">
        <v>-8000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-8200</v>
      </c>
      <c r="E20" s="13">
        <v>-156500</v>
      </c>
      <c r="F20" s="13">
        <v>-176700</v>
      </c>
      <c r="G20" s="13">
        <v>-3600</v>
      </c>
      <c r="H20" s="13">
        <v>-16700</v>
      </c>
      <c r="I20" s="13">
        <v>-196900</v>
      </c>
      <c r="J20" s="13">
        <v>-16200</v>
      </c>
      <c r="K20" s="13">
        <v>-23300</v>
      </c>
    </row>
    <row r="21" spans="3:11" x14ac:dyDescent="0.2">
      <c r="C21" s="11" t="s">
        <v>33</v>
      </c>
      <c r="D21" s="13">
        <v>40900</v>
      </c>
      <c r="E21" s="13">
        <v>-97600</v>
      </c>
      <c r="F21" s="13">
        <v>-97300</v>
      </c>
      <c r="G21" s="13">
        <v>14500</v>
      </c>
      <c r="H21" s="13">
        <v>15700</v>
      </c>
      <c r="I21" s="13">
        <v>-111100</v>
      </c>
      <c r="J21" s="13">
        <v>88800</v>
      </c>
      <c r="K21" s="13">
        <v>7100</v>
      </c>
    </row>
    <row r="22" spans="3:11" x14ac:dyDescent="0.2">
      <c r="C22" s="11" t="s">
        <v>34</v>
      </c>
      <c r="D22" s="13">
        <v>7900</v>
      </c>
      <c r="E22" s="13">
        <v>7900</v>
      </c>
      <c r="F22" s="13">
        <v>7900</v>
      </c>
      <c r="G22" s="13">
        <v>7800</v>
      </c>
      <c r="H22" s="13">
        <v>7500</v>
      </c>
      <c r="I22" s="13">
        <v>7600</v>
      </c>
      <c r="J22" s="13">
        <v>7800</v>
      </c>
      <c r="K22" s="13">
        <v>7900</v>
      </c>
    </row>
    <row r="23" spans="3:11" x14ac:dyDescent="0.2">
      <c r="C23" s="11" t="s">
        <v>35</v>
      </c>
      <c r="D23" s="13">
        <v>6300</v>
      </c>
      <c r="E23" s="13">
        <v>-132300</v>
      </c>
      <c r="F23" s="13">
        <v>-140600</v>
      </c>
      <c r="G23" s="13">
        <v>-28500</v>
      </c>
      <c r="H23" s="13">
        <v>-24100</v>
      </c>
      <c r="I23" s="13">
        <v>-154600</v>
      </c>
      <c r="J23" s="13">
        <v>26000</v>
      </c>
      <c r="K23" s="13">
        <v>-39200</v>
      </c>
    </row>
    <row r="24" spans="3:11" x14ac:dyDescent="0.2">
      <c r="C24" s="11" t="s">
        <v>36</v>
      </c>
      <c r="D24" s="13">
        <v>18800</v>
      </c>
      <c r="E24" s="13">
        <v>17000</v>
      </c>
      <c r="F24" s="13">
        <v>23600</v>
      </c>
      <c r="G24" s="13">
        <v>20400</v>
      </c>
      <c r="H24" s="13">
        <v>15400</v>
      </c>
      <c r="I24" s="13">
        <v>19900</v>
      </c>
      <c r="J24" s="13">
        <v>17200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-12500</v>
      </c>
      <c r="E26" s="13">
        <v>-149300</v>
      </c>
      <c r="F26" s="13">
        <v>-164200</v>
      </c>
      <c r="G26" s="13">
        <v>-48900</v>
      </c>
      <c r="H26" s="13">
        <v>-39500</v>
      </c>
      <c r="I26" s="13">
        <v>-174500</v>
      </c>
      <c r="J26" s="13">
        <v>8800</v>
      </c>
      <c r="K26" s="13">
        <v>-39900</v>
      </c>
    </row>
    <row r="27" spans="3:11" x14ac:dyDescent="0.2">
      <c r="C27" s="11" t="s">
        <v>38</v>
      </c>
      <c r="D27" s="13">
        <v>-12000</v>
      </c>
      <c r="E27" s="13">
        <v>-149500</v>
      </c>
      <c r="F27" s="13">
        <v>-165300</v>
      </c>
      <c r="G27" s="13">
        <v>-50000</v>
      </c>
      <c r="H27" s="13">
        <v>-40000</v>
      </c>
      <c r="I27" s="13">
        <v>-175400</v>
      </c>
      <c r="J27" s="13">
        <v>8500</v>
      </c>
      <c r="K27" s="13">
        <v>-40100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8200</v>
      </c>
      <c r="E32" s="13">
        <v>156500</v>
      </c>
      <c r="F32" s="13">
        <v>176700</v>
      </c>
      <c r="G32" s="13">
        <v>3600</v>
      </c>
      <c r="H32" s="13">
        <v>16700</v>
      </c>
      <c r="I32" s="13">
        <v>196900</v>
      </c>
      <c r="J32" s="13">
        <v>16200</v>
      </c>
      <c r="K32" s="13">
        <v>23300</v>
      </c>
    </row>
    <row r="33" spans="2:11" x14ac:dyDescent="0.2">
      <c r="C33" s="11" t="s">
        <v>44</v>
      </c>
      <c r="D33" s="13">
        <v>-12000</v>
      </c>
      <c r="E33" s="13">
        <v>-149500</v>
      </c>
      <c r="F33" s="13">
        <v>-165300</v>
      </c>
      <c r="G33" s="13">
        <v>-50000</v>
      </c>
      <c r="H33" s="13">
        <v>-40000</v>
      </c>
      <c r="I33" s="13">
        <v>-175400</v>
      </c>
      <c r="J33" s="13">
        <v>8500</v>
      </c>
      <c r="K33" s="13">
        <v>-40100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-12000</v>
      </c>
      <c r="E35" s="13">
        <v>-149500</v>
      </c>
      <c r="F35" s="13">
        <v>-165300</v>
      </c>
      <c r="G35" s="13">
        <v>-50000</v>
      </c>
      <c r="H35" s="13">
        <v>-40000</v>
      </c>
      <c r="I35" s="13">
        <v>-175400</v>
      </c>
      <c r="J35" s="13">
        <v>8500</v>
      </c>
      <c r="K35" s="13">
        <v>-40100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344900</v>
      </c>
      <c r="E41" s="13">
        <v>382800</v>
      </c>
      <c r="F41" s="13">
        <v>387700</v>
      </c>
      <c r="G41" s="13">
        <v>385000</v>
      </c>
      <c r="H41" s="13">
        <v>423200</v>
      </c>
      <c r="I41" s="13">
        <v>391900</v>
      </c>
      <c r="J41" s="13">
        <v>391800</v>
      </c>
      <c r="K41" s="13">
        <v>351400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450000</v>
      </c>
      <c r="E43" s="13">
        <v>425700</v>
      </c>
      <c r="F43" s="13">
        <v>466200</v>
      </c>
      <c r="G43" s="13">
        <v>403000</v>
      </c>
      <c r="H43" s="13">
        <v>393700</v>
      </c>
      <c r="I43" s="13">
        <v>461000</v>
      </c>
      <c r="J43" s="13">
        <v>431400</v>
      </c>
      <c r="K43" s="13">
        <v>430900</v>
      </c>
    </row>
    <row r="44" spans="2:11" x14ac:dyDescent="0.2">
      <c r="C44" s="11" t="s">
        <v>52</v>
      </c>
      <c r="D44" s="13">
        <v>16500</v>
      </c>
      <c r="E44" s="13">
        <v>15900</v>
      </c>
      <c r="F44" s="13">
        <v>15300</v>
      </c>
      <c r="G44" s="13">
        <v>15600</v>
      </c>
      <c r="H44" s="13">
        <v>21000</v>
      </c>
      <c r="I44" s="13">
        <v>15900</v>
      </c>
      <c r="J44" s="13">
        <v>14900</v>
      </c>
      <c r="K44" s="13">
        <v>12400</v>
      </c>
    </row>
    <row r="45" spans="2:11" x14ac:dyDescent="0.2">
      <c r="C45" s="11" t="s">
        <v>53</v>
      </c>
      <c r="D45" s="13">
        <v>96500</v>
      </c>
      <c r="E45" s="13">
        <v>95900</v>
      </c>
      <c r="F45" s="13">
        <v>101800</v>
      </c>
      <c r="G45" s="13">
        <v>88100</v>
      </c>
      <c r="H45" s="13">
        <v>112600</v>
      </c>
      <c r="I45" s="13">
        <v>108900</v>
      </c>
      <c r="J45" s="13">
        <v>92300</v>
      </c>
      <c r="K45" s="13">
        <v>83700</v>
      </c>
    </row>
    <row r="46" spans="2:11" x14ac:dyDescent="0.2">
      <c r="C46" s="11" t="s">
        <v>54</v>
      </c>
      <c r="D46" s="13">
        <v>907900</v>
      </c>
      <c r="E46" s="13">
        <v>920300</v>
      </c>
      <c r="F46" s="13">
        <v>971000</v>
      </c>
      <c r="G46" s="13">
        <v>891700</v>
      </c>
      <c r="H46" s="13">
        <v>950500</v>
      </c>
      <c r="I46" s="13">
        <v>977700</v>
      </c>
      <c r="J46" s="13">
        <v>930400</v>
      </c>
      <c r="K46" s="13">
        <v>878400</v>
      </c>
    </row>
    <row r="47" spans="2:11" x14ac:dyDescent="0.2">
      <c r="C47" s="11" t="s">
        <v>55</v>
      </c>
      <c r="D47" s="13">
        <v>7000</v>
      </c>
      <c r="E47" s="13">
        <v>7800</v>
      </c>
      <c r="F47" s="13">
        <v>8600</v>
      </c>
      <c r="G47" s="13">
        <v>9000</v>
      </c>
      <c r="H47" s="13">
        <v>9800</v>
      </c>
      <c r="I47" s="13">
        <v>10600</v>
      </c>
      <c r="J47" s="13">
        <v>11000</v>
      </c>
      <c r="K47" s="13">
        <v>13600</v>
      </c>
    </row>
    <row r="48" spans="2:11" x14ac:dyDescent="0.2">
      <c r="C48" s="11" t="s">
        <v>56</v>
      </c>
      <c r="D48" s="13">
        <v>124600</v>
      </c>
      <c r="E48" s="13">
        <v>126700</v>
      </c>
      <c r="F48" s="13">
        <v>131300</v>
      </c>
      <c r="G48" s="13">
        <v>143100</v>
      </c>
      <c r="H48" s="13">
        <v>158800</v>
      </c>
      <c r="I48" s="13">
        <v>171000</v>
      </c>
      <c r="J48" s="13">
        <v>184800</v>
      </c>
      <c r="K48" s="13">
        <v>204400</v>
      </c>
    </row>
    <row r="49" spans="3:11" x14ac:dyDescent="0.2">
      <c r="C49" s="11" t="s">
        <v>57</v>
      </c>
      <c r="D49" s="13">
        <v>494900</v>
      </c>
      <c r="E49" s="13">
        <v>496100</v>
      </c>
      <c r="F49" s="13">
        <v>496300</v>
      </c>
      <c r="G49" s="13">
        <v>496400</v>
      </c>
      <c r="H49" s="13">
        <v>499400</v>
      </c>
      <c r="I49" s="13">
        <v>502000</v>
      </c>
      <c r="J49" s="13">
        <v>504600</v>
      </c>
      <c r="K49" s="13">
        <v>509600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333400</v>
      </c>
      <c r="E52" s="13">
        <v>339600</v>
      </c>
      <c r="F52" s="13">
        <v>358200</v>
      </c>
      <c r="G52" s="13">
        <v>430700</v>
      </c>
      <c r="H52" s="13">
        <v>414200</v>
      </c>
      <c r="I52" s="13">
        <v>405100</v>
      </c>
      <c r="J52" s="13">
        <v>434800</v>
      </c>
      <c r="K52" s="13">
        <v>452100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1867800</v>
      </c>
      <c r="E54" s="13">
        <v>1890500</v>
      </c>
      <c r="F54" s="13">
        <v>1965400</v>
      </c>
      <c r="G54" s="13">
        <v>1970900</v>
      </c>
      <c r="H54" s="13">
        <v>2032700</v>
      </c>
      <c r="I54" s="13">
        <v>2066400</v>
      </c>
      <c r="J54" s="13">
        <v>2065600</v>
      </c>
      <c r="K54" s="13">
        <v>2058100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150200</v>
      </c>
      <c r="E57" s="13">
        <v>143100</v>
      </c>
      <c r="F57" s="13">
        <v>130900</v>
      </c>
      <c r="G57" s="13">
        <v>140100</v>
      </c>
      <c r="H57" s="13">
        <v>150400</v>
      </c>
      <c r="I57" s="13">
        <v>151100</v>
      </c>
      <c r="J57" s="13">
        <v>160800</v>
      </c>
      <c r="K57" s="13">
        <v>157300</v>
      </c>
    </row>
    <row r="58" spans="3:11" x14ac:dyDescent="0.2">
      <c r="C58" s="11" t="s">
        <v>66</v>
      </c>
      <c r="D58" s="13">
        <v>7200</v>
      </c>
      <c r="E58" s="13">
        <v>10000</v>
      </c>
      <c r="F58" s="13">
        <v>13000</v>
      </c>
      <c r="G58" s="13">
        <v>12700</v>
      </c>
      <c r="H58" s="13">
        <v>14500</v>
      </c>
      <c r="I58" s="13">
        <v>16000</v>
      </c>
      <c r="J58" s="13">
        <v>17400</v>
      </c>
      <c r="K58" s="13">
        <v>17500</v>
      </c>
    </row>
    <row r="59" spans="3:11" x14ac:dyDescent="0.2">
      <c r="C59" s="11" t="s">
        <v>67</v>
      </c>
      <c r="D59" s="13">
        <v>434800</v>
      </c>
      <c r="E59" s="13">
        <v>437100</v>
      </c>
      <c r="F59" s="13">
        <v>507000</v>
      </c>
      <c r="G59" s="13">
        <v>487000</v>
      </c>
      <c r="H59" s="13">
        <v>476100</v>
      </c>
      <c r="I59" s="13">
        <v>485700</v>
      </c>
      <c r="J59" s="13">
        <v>472300</v>
      </c>
      <c r="K59" s="13">
        <v>467200</v>
      </c>
    </row>
    <row r="60" spans="3:11" x14ac:dyDescent="0.2">
      <c r="C60" s="11" t="s">
        <v>68</v>
      </c>
      <c r="D60" s="13">
        <v>592200</v>
      </c>
      <c r="E60" s="13">
        <v>590200</v>
      </c>
      <c r="F60" s="13">
        <v>650900</v>
      </c>
      <c r="G60" s="13">
        <v>639800</v>
      </c>
      <c r="H60" s="13">
        <v>641000</v>
      </c>
      <c r="I60" s="13">
        <v>652800</v>
      </c>
      <c r="J60" s="13">
        <v>650500</v>
      </c>
      <c r="K60" s="13">
        <v>642000</v>
      </c>
    </row>
    <row r="61" spans="3:11" x14ac:dyDescent="0.2">
      <c r="C61" s="11" t="s">
        <v>69</v>
      </c>
      <c r="D61" s="13">
        <v>489200</v>
      </c>
      <c r="E61" s="13">
        <v>488400</v>
      </c>
      <c r="F61" s="13">
        <v>491200</v>
      </c>
      <c r="G61" s="13">
        <v>487000</v>
      </c>
      <c r="H61" s="13">
        <v>488500</v>
      </c>
      <c r="I61" s="13">
        <v>490100</v>
      </c>
      <c r="J61" s="13">
        <v>495700</v>
      </c>
      <c r="K61" s="13">
        <v>498400</v>
      </c>
    </row>
    <row r="62" spans="3:11" x14ac:dyDescent="0.2">
      <c r="C62" s="11" t="s">
        <v>70</v>
      </c>
      <c r="D62" s="13">
        <v>947000</v>
      </c>
      <c r="E62" s="13">
        <v>956700</v>
      </c>
      <c r="F62" s="13">
        <v>961700</v>
      </c>
      <c r="G62" s="13">
        <v>837900</v>
      </c>
      <c r="H62" s="13">
        <v>853900</v>
      </c>
      <c r="I62" s="13">
        <v>869500</v>
      </c>
      <c r="J62" s="13">
        <v>897600</v>
      </c>
      <c r="K62" s="13">
        <v>1053000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2041900</v>
      </c>
      <c r="E66" s="13">
        <v>2049100</v>
      </c>
      <c r="F66" s="13">
        <v>2117200</v>
      </c>
      <c r="G66" s="13">
        <v>2003300</v>
      </c>
      <c r="H66" s="13">
        <v>2021300</v>
      </c>
      <c r="I66" s="13">
        <v>2049700</v>
      </c>
      <c r="J66" s="13">
        <v>2080300</v>
      </c>
      <c r="K66" s="13">
        <v>2242200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-2107200</v>
      </c>
      <c r="E72" s="13">
        <v>-2095200</v>
      </c>
      <c r="F72" s="13">
        <v>-1945700</v>
      </c>
      <c r="G72" s="13">
        <v>-1780400</v>
      </c>
      <c r="H72" s="13">
        <v>-1730400</v>
      </c>
      <c r="I72" s="13">
        <v>-1690400</v>
      </c>
      <c r="J72" s="13">
        <v>-1515000</v>
      </c>
      <c r="K72" s="13">
        <v>-1523500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-174100</v>
      </c>
      <c r="E76" s="13">
        <v>-158600</v>
      </c>
      <c r="F76" s="13">
        <v>-151800</v>
      </c>
      <c r="G76" s="13">
        <v>-32400</v>
      </c>
      <c r="H76" s="13">
        <v>11400</v>
      </c>
      <c r="I76" s="13">
        <v>16700</v>
      </c>
      <c r="J76" s="13">
        <v>-14700</v>
      </c>
      <c r="K76" s="13">
        <v>-184100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-12000</v>
      </c>
      <c r="E81" s="13">
        <v>-149500</v>
      </c>
      <c r="F81" s="13">
        <v>-165300</v>
      </c>
      <c r="G81" s="13">
        <v>-50000</v>
      </c>
      <c r="H81" s="13">
        <v>-40000</v>
      </c>
      <c r="I81" s="13">
        <v>-175400</v>
      </c>
      <c r="J81" s="13">
        <v>8500</v>
      </c>
      <c r="K81" s="13">
        <v>-40100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24500</v>
      </c>
      <c r="E83" s="13">
        <v>24400</v>
      </c>
      <c r="F83" s="13">
        <v>33000</v>
      </c>
      <c r="G83" s="13">
        <v>32800</v>
      </c>
      <c r="H83" s="13">
        <v>29900</v>
      </c>
      <c r="I83" s="13">
        <v>33400</v>
      </c>
      <c r="J83" s="13">
        <v>52600</v>
      </c>
      <c r="K83" s="13">
        <v>36000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23800</v>
      </c>
      <c r="F89" s="13">
        <v>23000</v>
      </c>
      <c r="G89" s="13">
        <v>-4100</v>
      </c>
      <c r="H89" s="13">
        <v>42500</v>
      </c>
      <c r="I89" s="13">
        <v>12800</v>
      </c>
      <c r="J89" s="13">
        <v>34900</v>
      </c>
      <c r="K89" s="13">
        <v>44500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-21200</v>
      </c>
      <c r="E91" s="13">
        <v>-19900</v>
      </c>
      <c r="F91" s="13">
        <v>-19000</v>
      </c>
      <c r="G91" s="13">
        <v>-21600</v>
      </c>
      <c r="H91" s="13">
        <v>-17800</v>
      </c>
      <c r="I91" s="13">
        <v>-20300</v>
      </c>
      <c r="J91" s="13">
        <v>-21100</v>
      </c>
      <c r="K91" s="13">
        <v>-20700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-28000</v>
      </c>
      <c r="E94" s="13">
        <v>-18800</v>
      </c>
      <c r="F94" s="13">
        <v>-23300</v>
      </c>
      <c r="G94" s="13">
        <v>-22800</v>
      </c>
      <c r="H94" s="13">
        <v>-12000</v>
      </c>
      <c r="I94" s="13">
        <v>-11500</v>
      </c>
      <c r="J94" s="13">
        <v>-7000</v>
      </c>
      <c r="K94" s="13">
        <v>-50000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-4200</v>
      </c>
      <c r="E100" s="13">
        <v>-7700</v>
      </c>
      <c r="F100" s="13">
        <v>-3200</v>
      </c>
      <c r="G100" s="13">
        <v>-3100</v>
      </c>
      <c r="H100" s="13">
        <v>-3400</v>
      </c>
      <c r="I100" s="13">
        <v>-7600</v>
      </c>
      <c r="J100" s="13">
        <v>-3200</v>
      </c>
      <c r="K100" s="13">
        <v>-3400</v>
      </c>
    </row>
    <row r="101" spans="3:11" x14ac:dyDescent="0.2">
      <c r="C101" s="11" t="s">
        <v>19</v>
      </c>
      <c r="D101" s="13">
        <v>-8300</v>
      </c>
      <c r="E101" s="13">
        <v>-3500</v>
      </c>
      <c r="F101" s="13">
        <v>6300</v>
      </c>
      <c r="G101" s="13">
        <v>-8300</v>
      </c>
      <c r="H101" s="13">
        <v>4600</v>
      </c>
      <c r="I101" s="13">
        <v>4100</v>
      </c>
      <c r="J101" s="13">
        <v>13000</v>
      </c>
      <c r="K101" s="13">
        <v>-15400</v>
      </c>
    </row>
    <row r="102" spans="3:11" x14ac:dyDescent="0.2">
      <c r="C102" s="11" t="s">
        <v>20</v>
      </c>
      <c r="D102" s="13">
        <v>-37800</v>
      </c>
      <c r="E102" s="13">
        <v>-6200</v>
      </c>
      <c r="F102" s="13">
        <v>2800</v>
      </c>
      <c r="G102" s="13">
        <v>-38300</v>
      </c>
      <c r="H102" s="13">
        <v>31700</v>
      </c>
      <c r="I102" s="13">
        <v>-2200</v>
      </c>
      <c r="J102" s="13">
        <v>37700</v>
      </c>
      <c r="K102" s="13">
        <v>-24300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26700</v>
      </c>
      <c r="E8" s="13">
        <v>38100</v>
      </c>
      <c r="F8" s="13">
        <v>51200</v>
      </c>
      <c r="G8" s="13">
        <v>41900</v>
      </c>
      <c r="H8" s="13">
        <v>42700</v>
      </c>
      <c r="I8" s="13">
        <v>35700</v>
      </c>
      <c r="J8" s="13">
        <v>36800</v>
      </c>
      <c r="K8" s="13">
        <v>33900</v>
      </c>
    </row>
    <row r="9" spans="1:11" x14ac:dyDescent="0.2">
      <c r="C9" s="11" t="s">
        <v>22</v>
      </c>
      <c r="D9" s="13">
        <v>25800</v>
      </c>
      <c r="E9" s="13">
        <v>38300</v>
      </c>
      <c r="F9" s="13">
        <v>60100</v>
      </c>
      <c r="G9" s="13">
        <v>43500</v>
      </c>
      <c r="H9" s="13">
        <v>46600</v>
      </c>
      <c r="I9" s="13">
        <v>38500</v>
      </c>
      <c r="J9" s="13">
        <v>37200</v>
      </c>
      <c r="K9" s="13">
        <v>37600</v>
      </c>
    </row>
    <row r="10" spans="1:11" x14ac:dyDescent="0.2">
      <c r="C10" s="11" t="s">
        <v>23</v>
      </c>
      <c r="D10" s="13">
        <v>1000</v>
      </c>
      <c r="E10" s="13">
        <v>-300</v>
      </c>
      <c r="F10" s="13">
        <v>-8900</v>
      </c>
      <c r="G10" s="13">
        <v>-1600</v>
      </c>
      <c r="H10" s="13">
        <v>-3900</v>
      </c>
      <c r="I10" s="13">
        <v>-2800</v>
      </c>
      <c r="J10" s="13">
        <v>-400</v>
      </c>
      <c r="K10" s="13">
        <v>-3700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-13900</v>
      </c>
      <c r="E14" s="13">
        <v>1400</v>
      </c>
      <c r="F14" s="13">
        <v>-7700</v>
      </c>
      <c r="G14" s="13">
        <v>22300</v>
      </c>
      <c r="H14" s="13">
        <v>216700</v>
      </c>
      <c r="I14" s="13">
        <v>12300</v>
      </c>
      <c r="J14" s="13">
        <v>100</v>
      </c>
      <c r="K14" s="13">
        <v>1500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22300</v>
      </c>
      <c r="E17" s="13">
        <v>44200</v>
      </c>
      <c r="F17" s="13">
        <v>55200</v>
      </c>
      <c r="G17" s="13">
        <v>80800</v>
      </c>
      <c r="H17" s="13">
        <v>274600</v>
      </c>
      <c r="I17" s="13">
        <v>61400</v>
      </c>
      <c r="J17" s="13">
        <v>61800</v>
      </c>
      <c r="K17" s="13">
        <v>53400</v>
      </c>
    </row>
    <row r="18" spans="3:11" x14ac:dyDescent="0.2">
      <c r="C18" s="11" t="s">
        <v>30</v>
      </c>
      <c r="D18" s="13">
        <v>4500</v>
      </c>
      <c r="E18" s="13">
        <v>-6200</v>
      </c>
      <c r="F18" s="13">
        <v>-4000</v>
      </c>
      <c r="G18" s="13">
        <v>-38800</v>
      </c>
      <c r="H18" s="13">
        <v>-231900</v>
      </c>
      <c r="I18" s="13">
        <v>-25600</v>
      </c>
      <c r="J18" s="13">
        <v>-25100</v>
      </c>
      <c r="K18" s="13">
        <v>-19500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-1000</v>
      </c>
      <c r="F20" s="13">
        <v>-6400</v>
      </c>
      <c r="G20" s="13">
        <v>3900</v>
      </c>
      <c r="H20" s="13">
        <v>-7000</v>
      </c>
      <c r="I20" s="13">
        <v>100</v>
      </c>
      <c r="J20" s="13">
        <v>3000</v>
      </c>
      <c r="K20" s="13">
        <v>1700</v>
      </c>
    </row>
    <row r="21" spans="3:11" x14ac:dyDescent="0.2">
      <c r="C21" s="11" t="s">
        <v>33</v>
      </c>
      <c r="D21" s="13">
        <v>3800</v>
      </c>
      <c r="E21" s="13">
        <v>-5500</v>
      </c>
      <c r="F21" s="13">
        <v>-12200</v>
      </c>
      <c r="G21" s="13">
        <v>-30800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4800</v>
      </c>
      <c r="E23" s="13">
        <v>-7200</v>
      </c>
      <c r="F23" s="13">
        <v>-10300</v>
      </c>
      <c r="G23" s="13">
        <v>-35000</v>
      </c>
      <c r="H23" s="13">
        <v>-238900</v>
      </c>
      <c r="I23" s="13">
        <v>-25500</v>
      </c>
      <c r="J23" s="13">
        <v>-22000</v>
      </c>
      <c r="K23" s="13">
        <v>-17800</v>
      </c>
    </row>
    <row r="24" spans="3:11" x14ac:dyDescent="0.2">
      <c r="C24" s="11" t="s">
        <v>36</v>
      </c>
      <c r="D24" s="13">
        <v>900</v>
      </c>
      <c r="E24" s="13">
        <v>0</v>
      </c>
      <c r="F24" s="13">
        <v>-400</v>
      </c>
      <c r="G24" s="13">
        <v>500</v>
      </c>
      <c r="H24" s="13">
        <v>400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-7200</v>
      </c>
      <c r="F26" s="13">
        <v>-10000</v>
      </c>
      <c r="G26" s="13">
        <v>-35500</v>
      </c>
      <c r="H26" s="13">
        <v>-239300</v>
      </c>
      <c r="I26" s="13">
        <v>-25600</v>
      </c>
      <c r="J26" s="13">
        <v>-22100</v>
      </c>
      <c r="K26" s="13">
        <v>-17900</v>
      </c>
    </row>
    <row r="27" spans="3:11" x14ac:dyDescent="0.2">
      <c r="C27" s="11" t="s">
        <v>38</v>
      </c>
      <c r="D27" s="13">
        <v>4700</v>
      </c>
      <c r="E27" s="13">
        <v>-5400</v>
      </c>
      <c r="F27" s="13">
        <v>-8800</v>
      </c>
      <c r="G27" s="13">
        <v>-32300</v>
      </c>
      <c r="H27" s="13">
        <v>-215400</v>
      </c>
      <c r="I27" s="13">
        <v>-24000</v>
      </c>
      <c r="J27" s="13">
        <v>-23200</v>
      </c>
      <c r="K27" s="13">
        <v>-18800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1000</v>
      </c>
      <c r="F32" s="13">
        <v>6400</v>
      </c>
      <c r="G32" s="13">
        <v>-3900</v>
      </c>
      <c r="H32" s="13">
        <v>7000</v>
      </c>
      <c r="I32" s="13">
        <v>-100</v>
      </c>
      <c r="J32" s="13">
        <v>-3000</v>
      </c>
      <c r="K32" s="13">
        <v>-1700</v>
      </c>
    </row>
    <row r="33" spans="2:11" x14ac:dyDescent="0.2">
      <c r="C33" s="11" t="s">
        <v>44</v>
      </c>
      <c r="D33" s="13">
        <v>4700</v>
      </c>
      <c r="E33" s="13">
        <v>-5400</v>
      </c>
      <c r="F33" s="13">
        <v>-8800</v>
      </c>
      <c r="G33" s="13">
        <v>-32300</v>
      </c>
      <c r="H33" s="13">
        <v>-215400</v>
      </c>
      <c r="I33" s="13">
        <v>-24000</v>
      </c>
      <c r="J33" s="13">
        <v>-23200</v>
      </c>
      <c r="K33" s="13">
        <v>-18800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</v>
      </c>
      <c r="E35" s="13">
        <v>-5400</v>
      </c>
      <c r="F35" s="13">
        <v>-8800</v>
      </c>
      <c r="G35" s="13">
        <v>-32300</v>
      </c>
      <c r="H35" s="13">
        <v>-215400</v>
      </c>
      <c r="I35" s="13">
        <v>-24000</v>
      </c>
      <c r="J35" s="13">
        <v>-23200</v>
      </c>
      <c r="K35" s="13">
        <v>-18800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8200</v>
      </c>
      <c r="F41" s="13">
        <v>7500</v>
      </c>
      <c r="G41" s="13">
        <v>11400</v>
      </c>
      <c r="H41" s="13">
        <v>23400</v>
      </c>
      <c r="I41" s="13">
        <v>33400</v>
      </c>
      <c r="J41" s="13">
        <v>43200</v>
      </c>
      <c r="K41" s="13">
        <v>20100</v>
      </c>
    </row>
    <row r="42" spans="2:11" x14ac:dyDescent="0.2">
      <c r="C42" s="11" t="s">
        <v>50</v>
      </c>
      <c r="D42" s="13">
        <v>2400</v>
      </c>
      <c r="E42" s="13">
        <v>600</v>
      </c>
      <c r="F42" s="13">
        <v>1100</v>
      </c>
      <c r="G42" s="13">
        <v>4900</v>
      </c>
      <c r="H42" s="13">
        <v>3700</v>
      </c>
      <c r="I42" s="13">
        <v>800</v>
      </c>
      <c r="J42" s="13">
        <v>1400</v>
      </c>
      <c r="K42" s="13">
        <v>28300</v>
      </c>
    </row>
    <row r="43" spans="2:11" x14ac:dyDescent="0.2">
      <c r="C43" s="11" t="s">
        <v>51</v>
      </c>
      <c r="D43" s="13">
        <v>15800</v>
      </c>
      <c r="E43" s="13">
        <v>18800</v>
      </c>
      <c r="F43" s="13">
        <v>27600</v>
      </c>
      <c r="G43" s="13">
        <v>13300</v>
      </c>
      <c r="H43" s="13">
        <v>26400</v>
      </c>
      <c r="I43" s="13">
        <v>22800</v>
      </c>
      <c r="J43" s="13">
        <v>22300</v>
      </c>
      <c r="K43" s="13">
        <v>25100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15700</v>
      </c>
      <c r="E45" s="13">
        <v>16000</v>
      </c>
      <c r="F45" s="13">
        <v>15200</v>
      </c>
      <c r="G45" s="13">
        <v>21100</v>
      </c>
      <c r="H45" s="13">
        <v>28000</v>
      </c>
      <c r="I45" s="13">
        <v>29000</v>
      </c>
      <c r="J45" s="13">
        <v>35400</v>
      </c>
      <c r="K45" s="13">
        <v>32500</v>
      </c>
    </row>
    <row r="46" spans="2:11" x14ac:dyDescent="0.2">
      <c r="C46" s="11" t="s">
        <v>54</v>
      </c>
      <c r="D46" s="13">
        <v>41500</v>
      </c>
      <c r="E46" s="13">
        <v>43600</v>
      </c>
      <c r="F46" s="13">
        <v>51500</v>
      </c>
      <c r="G46" s="13">
        <v>50600</v>
      </c>
      <c r="H46" s="13">
        <v>81400</v>
      </c>
      <c r="I46" s="13">
        <v>86000</v>
      </c>
      <c r="J46" s="13">
        <v>102300</v>
      </c>
      <c r="K46" s="13">
        <v>106000</v>
      </c>
    </row>
    <row r="47" spans="2:11" x14ac:dyDescent="0.2">
      <c r="C47" s="11" t="s">
        <v>55</v>
      </c>
      <c r="D47" s="13">
        <v>6400</v>
      </c>
      <c r="E47" s="13">
        <v>7900</v>
      </c>
      <c r="F47" s="13">
        <v>3200</v>
      </c>
      <c r="G47" s="13">
        <v>3200</v>
      </c>
      <c r="H47" s="13">
        <v>3200</v>
      </c>
      <c r="I47" s="13">
        <v>3300</v>
      </c>
      <c r="J47" s="13">
        <v>3200</v>
      </c>
      <c r="K47" s="13">
        <v>3300</v>
      </c>
    </row>
    <row r="48" spans="2:11" x14ac:dyDescent="0.2">
      <c r="C48" s="11" t="s">
        <v>56</v>
      </c>
      <c r="D48" s="13">
        <v>27800</v>
      </c>
      <c r="E48" s="13">
        <v>41300</v>
      </c>
      <c r="F48" s="13">
        <v>63500</v>
      </c>
      <c r="G48" s="13">
        <v>105700</v>
      </c>
      <c r="H48" s="13">
        <v>128400</v>
      </c>
      <c r="I48" s="13">
        <v>140300</v>
      </c>
      <c r="J48" s="13">
        <v>146100</v>
      </c>
      <c r="K48" s="13">
        <v>154600</v>
      </c>
    </row>
    <row r="49" spans="3:11" x14ac:dyDescent="0.2">
      <c r="C49" s="11" t="s">
        <v>57</v>
      </c>
      <c r="D49" s="13">
        <v>400</v>
      </c>
      <c r="E49" s="13">
        <v>300</v>
      </c>
      <c r="F49" s="13">
        <v>500</v>
      </c>
      <c r="G49" s="13">
        <v>800</v>
      </c>
      <c r="H49" s="13">
        <v>8400</v>
      </c>
      <c r="I49" s="13">
        <v>222800</v>
      </c>
      <c r="J49" s="13">
        <v>219600</v>
      </c>
      <c r="K49" s="13">
        <v>219800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</v>
      </c>
      <c r="E52" s="13">
        <v>12500</v>
      </c>
      <c r="F52" s="13">
        <v>27700</v>
      </c>
      <c r="G52" s="13">
        <v>29000</v>
      </c>
      <c r="H52" s="13">
        <v>42600</v>
      </c>
      <c r="I52" s="13">
        <v>45000</v>
      </c>
      <c r="J52" s="13">
        <v>51000</v>
      </c>
      <c r="K52" s="13">
        <v>51400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82700</v>
      </c>
      <c r="E54" s="13">
        <v>105700</v>
      </c>
      <c r="F54" s="13">
        <v>146400</v>
      </c>
      <c r="G54" s="13">
        <v>189200</v>
      </c>
      <c r="H54" s="13">
        <v>264100</v>
      </c>
      <c r="I54" s="13">
        <v>497500</v>
      </c>
      <c r="J54" s="13">
        <v>522200</v>
      </c>
      <c r="K54" s="13">
        <v>535100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28500</v>
      </c>
      <c r="E57" s="13">
        <v>33100</v>
      </c>
      <c r="F57" s="13">
        <v>39400</v>
      </c>
      <c r="G57" s="13">
        <v>30300</v>
      </c>
      <c r="H57" s="13">
        <v>37100</v>
      </c>
      <c r="I57" s="13">
        <v>31600</v>
      </c>
      <c r="J57" s="13">
        <v>32200</v>
      </c>
      <c r="K57" s="13">
        <v>33400</v>
      </c>
    </row>
    <row r="58" spans="3:11" x14ac:dyDescent="0.2">
      <c r="C58" s="11" t="s">
        <v>66</v>
      </c>
      <c r="D58" s="13">
        <v>6000</v>
      </c>
      <c r="E58" s="13">
        <v>9900</v>
      </c>
      <c r="F58" s="13">
        <v>16300</v>
      </c>
      <c r="G58" s="13">
        <v>17900</v>
      </c>
      <c r="H58" s="13">
        <v>13800</v>
      </c>
      <c r="I58" s="13">
        <v>16400</v>
      </c>
      <c r="J58" s="13">
        <v>20300</v>
      </c>
      <c r="K58" s="13">
        <v>22700</v>
      </c>
    </row>
    <row r="59" spans="3:11" x14ac:dyDescent="0.2">
      <c r="C59" s="11" t="s">
        <v>67</v>
      </c>
      <c r="D59" s="13">
        <v>26400</v>
      </c>
      <c r="E59" s="13">
        <v>39200</v>
      </c>
      <c r="F59" s="13">
        <v>54800</v>
      </c>
      <c r="G59" s="13">
        <v>69300</v>
      </c>
      <c r="H59" s="13">
        <v>94600</v>
      </c>
      <c r="I59" s="13">
        <v>88400</v>
      </c>
      <c r="J59" s="13">
        <v>89600</v>
      </c>
      <c r="K59" s="13">
        <v>89000</v>
      </c>
    </row>
    <row r="60" spans="3:11" x14ac:dyDescent="0.2">
      <c r="C60" s="11" t="s">
        <v>68</v>
      </c>
      <c r="D60" s="13">
        <v>60900</v>
      </c>
      <c r="E60" s="13">
        <v>82200</v>
      </c>
      <c r="F60" s="13">
        <v>110500</v>
      </c>
      <c r="G60" s="13">
        <v>117500</v>
      </c>
      <c r="H60" s="13">
        <v>145400</v>
      </c>
      <c r="I60" s="13">
        <v>136400</v>
      </c>
      <c r="J60" s="13">
        <v>142100</v>
      </c>
      <c r="K60" s="13">
        <v>145100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400</v>
      </c>
      <c r="J61" s="13">
        <v>1800</v>
      </c>
      <c r="K61" s="13">
        <v>1900</v>
      </c>
    </row>
    <row r="62" spans="3:11" x14ac:dyDescent="0.2">
      <c r="C62" s="11" t="s">
        <v>70</v>
      </c>
      <c r="D62" s="13">
        <v>12000</v>
      </c>
      <c r="E62" s="13">
        <v>18900</v>
      </c>
      <c r="F62" s="13">
        <v>24900</v>
      </c>
      <c r="G62" s="13">
        <v>50400</v>
      </c>
      <c r="H62" s="13">
        <v>65300</v>
      </c>
      <c r="I62" s="13">
        <v>69200</v>
      </c>
      <c r="J62" s="13">
        <v>71700</v>
      </c>
      <c r="K62" s="13">
        <v>74400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74000</v>
      </c>
      <c r="E66" s="13">
        <v>102600</v>
      </c>
      <c r="F66" s="13">
        <v>139200</v>
      </c>
      <c r="G66" s="13">
        <v>170700</v>
      </c>
      <c r="H66" s="13">
        <v>216600</v>
      </c>
      <c r="I66" s="13">
        <v>234700</v>
      </c>
      <c r="J66" s="13">
        <v>242600</v>
      </c>
      <c r="K66" s="13">
        <v>247100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-639300</v>
      </c>
      <c r="E72" s="13">
        <v>-644000</v>
      </c>
      <c r="F72" s="13">
        <v>-637700</v>
      </c>
      <c r="G72" s="13">
        <v>-628900</v>
      </c>
      <c r="H72" s="13">
        <v>-596600</v>
      </c>
      <c r="I72" s="13">
        <v>-381200</v>
      </c>
      <c r="J72" s="13">
        <v>-357100</v>
      </c>
      <c r="K72" s="13">
        <v>-333900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8700</v>
      </c>
      <c r="E76" s="13">
        <v>3000</v>
      </c>
      <c r="F76" s="13">
        <v>7200</v>
      </c>
      <c r="G76" s="13">
        <v>18600</v>
      </c>
      <c r="H76" s="13">
        <v>47400</v>
      </c>
      <c r="I76" s="13">
        <v>262800</v>
      </c>
      <c r="J76" s="13">
        <v>279700</v>
      </c>
      <c r="K76" s="13">
        <v>287900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4700</v>
      </c>
      <c r="E81" s="13">
        <v>-5400</v>
      </c>
      <c r="F81" s="13">
        <v>-8800</v>
      </c>
      <c r="G81" s="13">
        <v>-32300</v>
      </c>
      <c r="H81" s="13">
        <v>-215400</v>
      </c>
      <c r="I81" s="13">
        <v>-24000</v>
      </c>
      <c r="J81" s="13">
        <v>-23200</v>
      </c>
      <c r="K81" s="13">
        <v>-18800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4300</v>
      </c>
      <c r="F89" s="13">
        <v>-9700</v>
      </c>
      <c r="G89" s="13">
        <v>-15100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-7600</v>
      </c>
      <c r="F91" s="13">
        <v>-5700</v>
      </c>
      <c r="G91" s="13">
        <v>-26000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3100</v>
      </c>
      <c r="E94" s="13">
        <v>-700</v>
      </c>
      <c r="F94" s="13">
        <v>8400</v>
      </c>
      <c r="G94" s="13">
        <v>-4400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-2600</v>
      </c>
      <c r="F100" s="13">
        <v>-2100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200</v>
      </c>
      <c r="E101" s="13">
        <v>-300</v>
      </c>
      <c r="F101" s="13">
        <v>-600</v>
      </c>
      <c r="G101" s="13">
        <v>400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</v>
      </c>
      <c r="E102" s="13">
        <v>700</v>
      </c>
      <c r="F102" s="13">
        <v>-3900</v>
      </c>
      <c r="G102" s="13">
        <v>-19100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9" width="15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44742</v>
      </c>
    </row>
    <row r="8" spans="1:11" x14ac:dyDescent="0.2">
      <c r="C8" s="11" t="s">
        <v>21</v>
      </c>
      <c r="D8" s="13">
        <v>34465200</v>
      </c>
      <c r="E8" s="13">
        <v>16573000</v>
      </c>
      <c r="F8" s="13">
        <v>32315300</v>
      </c>
      <c r="G8" s="13">
        <v>16882000</v>
      </c>
      <c r="H8" s="13">
        <v>33702100</v>
      </c>
      <c r="I8" s="13">
        <v>16337100</v>
      </c>
      <c r="J8" s="13">
        <v>33726400</v>
      </c>
      <c r="K8" s="13">
        <v>32810400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342200</v>
      </c>
      <c r="E14" s="13" t="s">
        <v>92</v>
      </c>
      <c r="F14" s="13">
        <v>581500</v>
      </c>
      <c r="G14" s="13" t="s">
        <v>92</v>
      </c>
      <c r="H14" s="13">
        <v>-232600</v>
      </c>
      <c r="I14" s="13" t="s">
        <v>92</v>
      </c>
      <c r="J14" s="13">
        <v>-1658100</v>
      </c>
      <c r="K14" s="13">
        <v>644600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28051100</v>
      </c>
      <c r="E17" s="13" t="s">
        <v>92</v>
      </c>
      <c r="F17" s="13">
        <v>27665600</v>
      </c>
      <c r="G17" s="13" t="s">
        <v>92</v>
      </c>
      <c r="H17" s="13">
        <v>27701100</v>
      </c>
      <c r="I17" s="13" t="s">
        <v>92</v>
      </c>
      <c r="J17" s="13">
        <v>26930200</v>
      </c>
      <c r="K17" s="13">
        <v>27868300</v>
      </c>
    </row>
    <row r="18" spans="3:11" x14ac:dyDescent="0.2">
      <c r="C18" s="11" t="s">
        <v>30</v>
      </c>
      <c r="D18" s="13">
        <v>6414100</v>
      </c>
      <c r="E18" s="13" t="s">
        <v>92</v>
      </c>
      <c r="F18" s="13">
        <v>4649700</v>
      </c>
      <c r="G18" s="13" t="s">
        <v>92</v>
      </c>
      <c r="H18" s="13">
        <v>6001000</v>
      </c>
      <c r="I18" s="13" t="s">
        <v>92</v>
      </c>
      <c r="J18" s="13">
        <v>6796200</v>
      </c>
      <c r="K18" s="13">
        <v>4942100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-249200</v>
      </c>
      <c r="E20" s="13" t="s">
        <v>92</v>
      </c>
      <c r="F20" s="13">
        <v>-139600</v>
      </c>
      <c r="G20" s="13" t="s">
        <v>92</v>
      </c>
      <c r="H20" s="13">
        <v>-167200</v>
      </c>
      <c r="I20" s="13" t="s">
        <v>92</v>
      </c>
      <c r="J20" s="13">
        <v>-175000</v>
      </c>
      <c r="K20" s="13">
        <v>-114100</v>
      </c>
    </row>
    <row r="21" spans="3:11" x14ac:dyDescent="0.2">
      <c r="C21" s="11" t="s">
        <v>33</v>
      </c>
      <c r="D21" s="13">
        <v>7044300</v>
      </c>
      <c r="E21" s="13" t="s">
        <v>92</v>
      </c>
      <c r="F21" s="13">
        <v>6259000</v>
      </c>
      <c r="G21" s="13" t="s">
        <v>92</v>
      </c>
      <c r="H21" s="13">
        <v>6668900</v>
      </c>
      <c r="I21" s="13" t="s">
        <v>92</v>
      </c>
      <c r="J21" s="13">
        <v>8776600</v>
      </c>
      <c r="K21" s="13">
        <v>5760600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6164900</v>
      </c>
      <c r="E23" s="13" t="s">
        <v>92</v>
      </c>
      <c r="F23" s="13">
        <v>4510100</v>
      </c>
      <c r="G23" s="13" t="s">
        <v>92</v>
      </c>
      <c r="H23" s="13">
        <v>5833700</v>
      </c>
      <c r="I23" s="13" t="s">
        <v>92</v>
      </c>
      <c r="J23" s="13">
        <v>6621200</v>
      </c>
      <c r="K23" s="13">
        <v>4828000</v>
      </c>
    </row>
    <row r="24" spans="3:11" x14ac:dyDescent="0.2">
      <c r="C24" s="11" t="s">
        <v>36</v>
      </c>
      <c r="D24" s="13">
        <v>1716800</v>
      </c>
      <c r="E24" s="13" t="s">
        <v>92</v>
      </c>
      <c r="F24" s="13">
        <v>901600</v>
      </c>
      <c r="G24" s="13" t="s">
        <v>92</v>
      </c>
      <c r="H24" s="13">
        <v>1534000</v>
      </c>
      <c r="I24" s="13" t="s">
        <v>92</v>
      </c>
      <c r="J24" s="13">
        <v>1024500</v>
      </c>
      <c r="K24" s="13">
        <v>1266000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4448100</v>
      </c>
      <c r="E26" s="13" t="s">
        <v>92</v>
      </c>
      <c r="F26" s="13">
        <v>3608600</v>
      </c>
      <c r="G26" s="13" t="s">
        <v>92</v>
      </c>
      <c r="H26" s="13">
        <v>4299700</v>
      </c>
      <c r="I26" s="13" t="s">
        <v>92</v>
      </c>
      <c r="J26" s="13">
        <v>5596700</v>
      </c>
      <c r="K26" s="13">
        <v>3562000</v>
      </c>
    </row>
    <row r="27" spans="3:11" x14ac:dyDescent="0.2">
      <c r="C27" s="11" t="s">
        <v>38</v>
      </c>
      <c r="D27" s="13">
        <v>4099200</v>
      </c>
      <c r="E27" s="13" t="s">
        <v>92</v>
      </c>
      <c r="F27" s="13">
        <v>3255200</v>
      </c>
      <c r="G27" s="13" t="s">
        <v>92</v>
      </c>
      <c r="H27" s="13">
        <v>3929800</v>
      </c>
      <c r="I27" s="13" t="s">
        <v>92</v>
      </c>
      <c r="J27" s="13">
        <v>5246700</v>
      </c>
      <c r="K27" s="13">
        <v>3217600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249200</v>
      </c>
      <c r="E32" s="13" t="s">
        <v>92</v>
      </c>
      <c r="F32" s="13">
        <v>139600</v>
      </c>
      <c r="G32" s="13" t="s">
        <v>92</v>
      </c>
      <c r="H32" s="13">
        <v>167200</v>
      </c>
      <c r="I32" s="13" t="s">
        <v>92</v>
      </c>
      <c r="J32" s="13">
        <v>175000</v>
      </c>
      <c r="K32" s="13">
        <v>114100</v>
      </c>
    </row>
    <row r="33" spans="2:11" x14ac:dyDescent="0.2">
      <c r="C33" s="11" t="s">
        <v>44</v>
      </c>
      <c r="D33" s="13">
        <v>4099200</v>
      </c>
      <c r="E33" s="13" t="s">
        <v>92</v>
      </c>
      <c r="F33" s="13">
        <v>3255200</v>
      </c>
      <c r="G33" s="13" t="s">
        <v>92</v>
      </c>
      <c r="H33" s="13">
        <v>3929800</v>
      </c>
      <c r="I33" s="13" t="s">
        <v>92</v>
      </c>
      <c r="J33" s="13">
        <v>5246700</v>
      </c>
      <c r="K33" s="13">
        <v>3217600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4099200</v>
      </c>
      <c r="E35" s="13" t="s">
        <v>92</v>
      </c>
      <c r="F35" s="13">
        <v>3255200</v>
      </c>
      <c r="G35" s="13" t="s">
        <v>92</v>
      </c>
      <c r="H35" s="13">
        <v>3929800</v>
      </c>
      <c r="I35" s="13" t="s">
        <v>92</v>
      </c>
      <c r="J35" s="13">
        <v>5246700</v>
      </c>
      <c r="K35" s="13">
        <v>3217600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5504800</v>
      </c>
      <c r="E41" s="13">
        <v>4606500</v>
      </c>
      <c r="F41" s="13">
        <v>5531400</v>
      </c>
      <c r="G41" s="13">
        <v>4791500</v>
      </c>
      <c r="H41" s="13">
        <v>5993200</v>
      </c>
      <c r="I41" s="13">
        <v>3782500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1600500</v>
      </c>
      <c r="E42" s="13">
        <v>1876300</v>
      </c>
      <c r="F42" s="13">
        <v>1484200</v>
      </c>
      <c r="G42" s="13">
        <v>1589400</v>
      </c>
      <c r="H42" s="13">
        <v>1589400</v>
      </c>
      <c r="I42" s="13">
        <v>1280400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9045800</v>
      </c>
      <c r="E43" s="13">
        <v>6297800</v>
      </c>
      <c r="F43" s="13">
        <v>9193100</v>
      </c>
      <c r="G43" s="13">
        <v>8237200</v>
      </c>
      <c r="H43" s="13">
        <v>8454300</v>
      </c>
      <c r="I43" s="13">
        <v>6364300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6225800</v>
      </c>
      <c r="E44" s="13">
        <v>5669800</v>
      </c>
      <c r="F44" s="13">
        <v>6277900</v>
      </c>
      <c r="G44" s="13">
        <v>6569200</v>
      </c>
      <c r="H44" s="13">
        <v>6527100</v>
      </c>
      <c r="I44" s="13">
        <v>5186900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19900</v>
      </c>
      <c r="E45" s="13">
        <v>1377900</v>
      </c>
      <c r="F45" s="13">
        <v>59800</v>
      </c>
      <c r="G45" s="13">
        <v>31000</v>
      </c>
      <c r="H45" s="13">
        <v>3136700</v>
      </c>
      <c r="I45" s="13">
        <v>2659300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22396800</v>
      </c>
      <c r="E46" s="13">
        <v>19828300</v>
      </c>
      <c r="F46" s="13">
        <v>22546300</v>
      </c>
      <c r="G46" s="13">
        <v>21218300</v>
      </c>
      <c r="H46" s="13">
        <v>25700800</v>
      </c>
      <c r="I46" s="13">
        <v>19273300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1668000</v>
      </c>
      <c r="E47" s="13">
        <v>1992600</v>
      </c>
      <c r="F47" s="13">
        <v>1316900</v>
      </c>
      <c r="G47" s="13">
        <v>1278200</v>
      </c>
      <c r="H47" s="13">
        <v>1424400</v>
      </c>
      <c r="I47" s="13">
        <v>1326900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12292100</v>
      </c>
      <c r="E48" s="13">
        <v>11859100</v>
      </c>
      <c r="F48" s="13">
        <v>11729500</v>
      </c>
      <c r="G48" s="13">
        <v>11928900</v>
      </c>
      <c r="H48" s="13">
        <v>11887900</v>
      </c>
      <c r="I48" s="13">
        <v>11460300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45523500</v>
      </c>
      <c r="E49" s="13">
        <v>43712500</v>
      </c>
      <c r="F49" s="13">
        <v>44263000</v>
      </c>
      <c r="G49" s="13">
        <v>44845600</v>
      </c>
      <c r="H49" s="13">
        <v>44864400</v>
      </c>
      <c r="I49" s="13">
        <v>42743400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6541500</v>
      </c>
      <c r="E52" s="13">
        <v>5972200</v>
      </c>
      <c r="F52" s="13">
        <v>6990100</v>
      </c>
      <c r="G52" s="13">
        <v>6923600</v>
      </c>
      <c r="H52" s="13">
        <v>10148900</v>
      </c>
      <c r="I52" s="13">
        <v>8371200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88421900</v>
      </c>
      <c r="E54" s="13">
        <v>83364600</v>
      </c>
      <c r="F54" s="13">
        <v>86845800</v>
      </c>
      <c r="G54" s="13">
        <v>86194500</v>
      </c>
      <c r="H54" s="13">
        <v>94026400</v>
      </c>
      <c r="I54" s="13">
        <v>83175200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19060700</v>
      </c>
      <c r="E57" s="13">
        <v>11469200</v>
      </c>
      <c r="F57" s="13">
        <v>19235700</v>
      </c>
      <c r="G57" s="13">
        <v>19962300</v>
      </c>
      <c r="H57" s="13">
        <v>18996400</v>
      </c>
      <c r="I57" s="13">
        <v>16460000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8465400</v>
      </c>
      <c r="E58" s="13">
        <v>5428300</v>
      </c>
      <c r="F58" s="13">
        <v>7437500</v>
      </c>
      <c r="G58" s="13">
        <v>6396400</v>
      </c>
      <c r="H58" s="13">
        <v>10003800</v>
      </c>
      <c r="I58" s="13">
        <v>8032300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1415500</v>
      </c>
      <c r="E59" s="13">
        <v>9138800</v>
      </c>
      <c r="F59" s="13">
        <v>1689100</v>
      </c>
      <c r="G59" s="13">
        <v>1804300</v>
      </c>
      <c r="H59" s="13">
        <v>3051400</v>
      </c>
      <c r="I59" s="13">
        <v>2951800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28941600</v>
      </c>
      <c r="E60" s="13">
        <v>26036400</v>
      </c>
      <c r="F60" s="13">
        <v>28362300</v>
      </c>
      <c r="G60" s="13">
        <v>28162900</v>
      </c>
      <c r="H60" s="13">
        <v>32051700</v>
      </c>
      <c r="I60" s="13">
        <v>27444100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26594600</v>
      </c>
      <c r="E61" s="13">
        <v>26241300</v>
      </c>
      <c r="F61" s="13">
        <v>26574600</v>
      </c>
      <c r="G61" s="13">
        <v>26264500</v>
      </c>
      <c r="H61" s="13">
        <v>27611400</v>
      </c>
      <c r="I61" s="13">
        <v>25343000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7385500</v>
      </c>
      <c r="E62" s="13">
        <v>8088800</v>
      </c>
      <c r="F62" s="13">
        <v>7629100</v>
      </c>
      <c r="G62" s="13">
        <v>7731000</v>
      </c>
      <c r="H62" s="13">
        <v>9036900</v>
      </c>
      <c r="I62" s="13">
        <v>8517400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65928800</v>
      </c>
      <c r="E66" s="13">
        <v>63314800</v>
      </c>
      <c r="F66" s="13">
        <v>65516800</v>
      </c>
      <c r="G66" s="13">
        <v>65126900</v>
      </c>
      <c r="H66" s="13">
        <v>71718200</v>
      </c>
      <c r="I66" s="13">
        <v>64227500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-36134300</v>
      </c>
      <c r="E72" s="13">
        <v>-29718000</v>
      </c>
      <c r="F72" s="13">
        <v>-37302900</v>
      </c>
      <c r="G72" s="13">
        <v>-37564300</v>
      </c>
      <c r="H72" s="13">
        <v>-36323700</v>
      </c>
      <c r="I72" s="13">
        <v>-39684200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22493100</v>
      </c>
      <c r="E76" s="13">
        <v>20049800</v>
      </c>
      <c r="F76" s="13">
        <v>21329100</v>
      </c>
      <c r="G76" s="13">
        <v>21067700</v>
      </c>
      <c r="H76" s="13">
        <v>22308200</v>
      </c>
      <c r="I76" s="13">
        <v>18947700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44742</v>
      </c>
    </row>
    <row r="81" spans="3:11" x14ac:dyDescent="0.2">
      <c r="C81" s="11" t="s">
        <v>44</v>
      </c>
      <c r="D81" s="13">
        <v>4099200</v>
      </c>
      <c r="E81" s="13" t="s">
        <v>92</v>
      </c>
      <c r="F81" s="13">
        <v>3255200</v>
      </c>
      <c r="G81" s="13" t="s">
        <v>92</v>
      </c>
      <c r="H81" s="13">
        <v>3929800</v>
      </c>
      <c r="I81" s="13" t="s">
        <v>92</v>
      </c>
      <c r="J81" s="13">
        <v>5246700</v>
      </c>
      <c r="K81" s="13">
        <v>3217600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879400</v>
      </c>
      <c r="E83" s="13" t="s">
        <v>92</v>
      </c>
      <c r="F83" s="13">
        <v>1748900</v>
      </c>
      <c r="G83" s="13" t="s">
        <v>92</v>
      </c>
      <c r="H83" s="13">
        <v>835100</v>
      </c>
      <c r="I83" s="13" t="s">
        <v>92</v>
      </c>
      <c r="J83" s="13">
        <v>2155400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3726000</v>
      </c>
      <c r="E89" s="13" t="s">
        <v>92</v>
      </c>
      <c r="F89" s="13">
        <v>10440200</v>
      </c>
      <c r="G89" s="13" t="s">
        <v>92</v>
      </c>
      <c r="H89" s="13">
        <v>3728200</v>
      </c>
      <c r="I89" s="13" t="s">
        <v>92</v>
      </c>
      <c r="J89" s="13">
        <v>8065500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-715000</v>
      </c>
      <c r="E91" s="13">
        <v>-1197000</v>
      </c>
      <c r="F91" s="13">
        <v>-548000</v>
      </c>
      <c r="G91" s="13">
        <v>-1116000</v>
      </c>
      <c r="H91" s="13">
        <v>-593000</v>
      </c>
      <c r="I91" s="13">
        <v>-853000</v>
      </c>
      <c r="J91" s="13">
        <v>-386000</v>
      </c>
      <c r="K91" s="13">
        <v>-441000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-434200</v>
      </c>
      <c r="E94" s="13" t="s">
        <v>92</v>
      </c>
      <c r="F94" s="13">
        <v>-2540800</v>
      </c>
      <c r="G94" s="13" t="s">
        <v>92</v>
      </c>
      <c r="H94" s="13">
        <v>-221500</v>
      </c>
      <c r="I94" s="13" t="s">
        <v>92</v>
      </c>
      <c r="J94" s="13">
        <v>2716900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-2365800</v>
      </c>
      <c r="E96" s="13">
        <v>0</v>
      </c>
      <c r="F96" s="13">
        <v>-4832500</v>
      </c>
      <c r="G96" s="13">
        <v>0</v>
      </c>
      <c r="H96" s="13">
        <v>-2438900</v>
      </c>
      <c r="I96" s="13">
        <v>0</v>
      </c>
      <c r="J96" s="13">
        <v>-4794800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-2385800</v>
      </c>
      <c r="E100" s="13" t="s">
        <v>92</v>
      </c>
      <c r="F100" s="13">
        <v>-7967000</v>
      </c>
      <c r="G100" s="13" t="s">
        <v>92</v>
      </c>
      <c r="H100" s="13">
        <v>-2756800</v>
      </c>
      <c r="I100" s="13" t="s">
        <v>92</v>
      </c>
      <c r="J100" s="13">
        <v>-9846600</v>
      </c>
      <c r="K100" s="13" t="s">
        <v>92</v>
      </c>
    </row>
    <row r="101" spans="3:11" x14ac:dyDescent="0.2">
      <c r="C101" s="11" t="s">
        <v>19</v>
      </c>
      <c r="D101" s="13">
        <v>-10000</v>
      </c>
      <c r="E101" s="13" t="s">
        <v>92</v>
      </c>
      <c r="F101" s="13">
        <v>-131800</v>
      </c>
      <c r="G101" s="13" t="s">
        <v>92</v>
      </c>
      <c r="H101" s="13">
        <v>-35400</v>
      </c>
      <c r="I101" s="13" t="s">
        <v>92</v>
      </c>
      <c r="J101" s="13">
        <v>-7800</v>
      </c>
      <c r="K101" s="13" t="s">
        <v>92</v>
      </c>
    </row>
    <row r="102" spans="3:11" x14ac:dyDescent="0.2">
      <c r="C102" s="11" t="s">
        <v>20</v>
      </c>
      <c r="D102" s="13">
        <v>896000</v>
      </c>
      <c r="E102" s="13" t="s">
        <v>92</v>
      </c>
      <c r="F102" s="13">
        <v>-199400</v>
      </c>
      <c r="G102" s="13" t="s">
        <v>92</v>
      </c>
      <c r="H102" s="13">
        <v>714400</v>
      </c>
      <c r="I102" s="13" t="s">
        <v>92</v>
      </c>
      <c r="J102" s="13">
        <v>928200</v>
      </c>
      <c r="K102" s="13" t="s">
        <v>92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43000</v>
      </c>
      <c r="E8" s="13">
        <v>41900</v>
      </c>
      <c r="F8" s="13">
        <v>44500</v>
      </c>
      <c r="G8" s="13">
        <v>39500</v>
      </c>
      <c r="H8" s="13">
        <v>42700</v>
      </c>
      <c r="I8" s="13">
        <v>31900</v>
      </c>
      <c r="J8" s="13">
        <v>36100</v>
      </c>
      <c r="K8" s="13">
        <v>33200</v>
      </c>
    </row>
    <row r="9" spans="1:11" x14ac:dyDescent="0.2">
      <c r="C9" s="11" t="s">
        <v>22</v>
      </c>
      <c r="D9" s="13">
        <v>31400</v>
      </c>
      <c r="E9" s="13">
        <v>30500</v>
      </c>
      <c r="F9" s="13">
        <v>33100</v>
      </c>
      <c r="G9" s="13">
        <v>29700</v>
      </c>
      <c r="H9" s="13">
        <v>32100</v>
      </c>
      <c r="I9" s="13">
        <v>24500</v>
      </c>
      <c r="J9" s="13">
        <v>28000</v>
      </c>
      <c r="K9" s="13">
        <v>26500</v>
      </c>
    </row>
    <row r="10" spans="1:11" x14ac:dyDescent="0.2">
      <c r="C10" s="11" t="s">
        <v>23</v>
      </c>
      <c r="D10" s="13">
        <v>11600</v>
      </c>
      <c r="E10" s="13">
        <v>11400</v>
      </c>
      <c r="F10" s="13">
        <v>11400</v>
      </c>
      <c r="G10" s="13">
        <v>9800</v>
      </c>
      <c r="H10" s="13">
        <v>10600</v>
      </c>
      <c r="I10" s="13">
        <v>7400</v>
      </c>
      <c r="J10" s="13">
        <v>8100</v>
      </c>
      <c r="K10" s="13">
        <v>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1700</v>
      </c>
      <c r="F12" s="13">
        <v>1800</v>
      </c>
      <c r="G12" s="13">
        <v>1800</v>
      </c>
      <c r="H12" s="13">
        <v>1800</v>
      </c>
      <c r="I12" s="13">
        <v>2000</v>
      </c>
      <c r="J12" s="13">
        <v>1600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39100</v>
      </c>
      <c r="E17" s="13">
        <v>37900</v>
      </c>
      <c r="F17" s="13">
        <v>40900</v>
      </c>
      <c r="G17" s="13">
        <v>37400</v>
      </c>
      <c r="H17" s="13">
        <v>39000</v>
      </c>
      <c r="I17" s="13">
        <v>31900</v>
      </c>
      <c r="J17" s="13">
        <v>35900</v>
      </c>
      <c r="K17" s="13">
        <v>33800</v>
      </c>
    </row>
    <row r="18" spans="3:11" x14ac:dyDescent="0.2">
      <c r="C18" s="11" t="s">
        <v>30</v>
      </c>
      <c r="D18" s="13">
        <v>3900</v>
      </c>
      <c r="E18" s="13">
        <v>4000</v>
      </c>
      <c r="F18" s="13">
        <v>3600</v>
      </c>
      <c r="G18" s="13">
        <v>2100</v>
      </c>
      <c r="H18" s="13">
        <v>3700</v>
      </c>
      <c r="I18" s="13">
        <v>0</v>
      </c>
      <c r="J18" s="13">
        <v>200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100</v>
      </c>
      <c r="G20" s="13">
        <v>200</v>
      </c>
      <c r="H20" s="13">
        <v>1500</v>
      </c>
      <c r="I20" s="13">
        <v>-100</v>
      </c>
      <c r="J20" s="13">
        <v>-200</v>
      </c>
      <c r="K20" s="13">
        <v>600</v>
      </c>
    </row>
    <row r="21" spans="3:11" x14ac:dyDescent="0.2">
      <c r="C21" s="11" t="s">
        <v>33</v>
      </c>
      <c r="D21" s="13">
        <v>5300</v>
      </c>
      <c r="E21" s="13">
        <v>5100</v>
      </c>
      <c r="F21" s="13">
        <v>4600</v>
      </c>
      <c r="G21" s="13">
        <v>3300</v>
      </c>
      <c r="H21" s="13">
        <v>6200</v>
      </c>
      <c r="I21" s="13">
        <v>900</v>
      </c>
      <c r="J21" s="13">
        <v>1000</v>
      </c>
      <c r="K21" s="13">
        <v>1100</v>
      </c>
    </row>
    <row r="22" spans="3:11" x14ac:dyDescent="0.2">
      <c r="C22" s="11" t="s">
        <v>34</v>
      </c>
      <c r="D22" s="13">
        <v>400</v>
      </c>
      <c r="E22" s="13">
        <v>500</v>
      </c>
      <c r="F22" s="13">
        <v>600</v>
      </c>
      <c r="G22" s="13">
        <v>600</v>
      </c>
      <c r="H22" s="13">
        <v>400</v>
      </c>
      <c r="I22" s="13">
        <v>400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3800</v>
      </c>
      <c r="E23" s="13">
        <v>3600</v>
      </c>
      <c r="F23" s="13">
        <v>3100</v>
      </c>
      <c r="G23" s="13">
        <v>1700</v>
      </c>
      <c r="H23" s="13">
        <v>4700</v>
      </c>
      <c r="I23" s="13">
        <v>-500</v>
      </c>
      <c r="J23" s="13">
        <v>-400</v>
      </c>
      <c r="K23" s="13">
        <v>-300</v>
      </c>
    </row>
    <row r="24" spans="3:11" x14ac:dyDescent="0.2">
      <c r="C24" s="11" t="s">
        <v>36</v>
      </c>
      <c r="D24" s="13">
        <v>900</v>
      </c>
      <c r="E24" s="13">
        <v>700</v>
      </c>
      <c r="F24" s="13">
        <v>300</v>
      </c>
      <c r="G24" s="13">
        <v>400</v>
      </c>
      <c r="H24" s="13">
        <v>1400</v>
      </c>
      <c r="I24" s="13">
        <v>-100</v>
      </c>
      <c r="J24" s="13">
        <v>-200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2900</v>
      </c>
      <c r="F26" s="13">
        <v>2900</v>
      </c>
      <c r="G26" s="13">
        <v>1300</v>
      </c>
      <c r="H26" s="13">
        <v>3300</v>
      </c>
      <c r="I26" s="13">
        <v>-300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3000</v>
      </c>
      <c r="E27" s="13">
        <v>2900</v>
      </c>
      <c r="F27" s="13">
        <v>2900</v>
      </c>
      <c r="G27" s="13">
        <v>1300</v>
      </c>
      <c r="H27" s="13">
        <v>3300</v>
      </c>
      <c r="I27" s="13">
        <v>-300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-100</v>
      </c>
      <c r="G32" s="13">
        <v>-200</v>
      </c>
      <c r="H32" s="13">
        <v>-1500</v>
      </c>
      <c r="I32" s="13">
        <v>100</v>
      </c>
      <c r="J32" s="13">
        <v>200</v>
      </c>
      <c r="K32" s="13">
        <v>-600</v>
      </c>
    </row>
    <row r="33" spans="2:11" x14ac:dyDescent="0.2">
      <c r="C33" s="11" t="s">
        <v>44</v>
      </c>
      <c r="D33" s="13">
        <v>3000</v>
      </c>
      <c r="E33" s="13">
        <v>2900</v>
      </c>
      <c r="F33" s="13">
        <v>2900</v>
      </c>
      <c r="G33" s="13">
        <v>1300</v>
      </c>
      <c r="H33" s="13">
        <v>3300</v>
      </c>
      <c r="I33" s="13">
        <v>-300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2900</v>
      </c>
      <c r="F35" s="13">
        <v>2900</v>
      </c>
      <c r="G35" s="13">
        <v>1300</v>
      </c>
      <c r="H35" s="13">
        <v>3300</v>
      </c>
      <c r="I35" s="13">
        <v>-300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10100</v>
      </c>
      <c r="F41" s="13">
        <v>10200</v>
      </c>
      <c r="G41" s="13">
        <v>9200</v>
      </c>
      <c r="H41" s="13">
        <v>8200</v>
      </c>
      <c r="I41" s="13">
        <v>5500</v>
      </c>
      <c r="J41" s="13">
        <v>5700</v>
      </c>
      <c r="K41" s="13">
        <v>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31100</v>
      </c>
      <c r="E43" s="13">
        <v>35300</v>
      </c>
      <c r="F43" s="13">
        <v>31800</v>
      </c>
      <c r="G43" s="13">
        <v>27200</v>
      </c>
      <c r="H43" s="13">
        <v>28600</v>
      </c>
      <c r="I43" s="13">
        <v>24500</v>
      </c>
      <c r="J43" s="13">
        <v>27800</v>
      </c>
      <c r="K43" s="13">
        <v>26900</v>
      </c>
    </row>
    <row r="44" spans="2:11" x14ac:dyDescent="0.2">
      <c r="C44" s="11" t="s">
        <v>52</v>
      </c>
      <c r="D44" s="13">
        <v>41400</v>
      </c>
      <c r="E44" s="13">
        <v>43800</v>
      </c>
      <c r="F44" s="13">
        <v>42200</v>
      </c>
      <c r="G44" s="13">
        <v>46600</v>
      </c>
      <c r="H44" s="13">
        <v>46100</v>
      </c>
      <c r="I44" s="13">
        <v>47300</v>
      </c>
      <c r="J44" s="13">
        <v>41200</v>
      </c>
      <c r="K44" s="13">
        <v>40800</v>
      </c>
    </row>
    <row r="45" spans="2:11" x14ac:dyDescent="0.2">
      <c r="C45" s="11" t="s">
        <v>53</v>
      </c>
      <c r="D45" s="13">
        <v>4700</v>
      </c>
      <c r="E45" s="13">
        <v>5100</v>
      </c>
      <c r="F45" s="13">
        <v>6000</v>
      </c>
      <c r="G45" s="13">
        <v>6500</v>
      </c>
      <c r="H45" s="13">
        <v>4900</v>
      </c>
      <c r="I45" s="13">
        <v>4100</v>
      </c>
      <c r="J45" s="13">
        <v>4300</v>
      </c>
      <c r="K45" s="13">
        <v>6200</v>
      </c>
    </row>
    <row r="46" spans="2:11" x14ac:dyDescent="0.2">
      <c r="C46" s="11" t="s">
        <v>54</v>
      </c>
      <c r="D46" s="13">
        <v>83800</v>
      </c>
      <c r="E46" s="13">
        <v>94300</v>
      </c>
      <c r="F46" s="13">
        <v>90200</v>
      </c>
      <c r="G46" s="13">
        <v>89600</v>
      </c>
      <c r="H46" s="13">
        <v>87800</v>
      </c>
      <c r="I46" s="13">
        <v>81400</v>
      </c>
      <c r="J46" s="13">
        <v>79000</v>
      </c>
      <c r="K46" s="13">
        <v>78900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24600</v>
      </c>
      <c r="E48" s="13">
        <v>23800</v>
      </c>
      <c r="F48" s="13">
        <v>24700</v>
      </c>
      <c r="G48" s="13">
        <v>23100</v>
      </c>
      <c r="H48" s="13">
        <v>23300</v>
      </c>
      <c r="I48" s="13">
        <v>23500</v>
      </c>
      <c r="J48" s="13">
        <v>23900</v>
      </c>
      <c r="K48" s="13">
        <v>23800</v>
      </c>
    </row>
    <row r="49" spans="3:11" x14ac:dyDescent="0.2">
      <c r="C49" s="11" t="s">
        <v>57</v>
      </c>
      <c r="D49" s="13">
        <v>52200</v>
      </c>
      <c r="E49" s="13">
        <v>52400</v>
      </c>
      <c r="F49" s="13">
        <v>52700</v>
      </c>
      <c r="G49" s="13">
        <v>52600</v>
      </c>
      <c r="H49" s="13">
        <v>53100</v>
      </c>
      <c r="I49" s="13">
        <v>53300</v>
      </c>
      <c r="J49" s="13">
        <v>53300</v>
      </c>
      <c r="K49" s="13">
        <v>53200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9300</v>
      </c>
      <c r="E52" s="13">
        <v>10000</v>
      </c>
      <c r="F52" s="13">
        <v>10700</v>
      </c>
      <c r="G52" s="13">
        <v>10800</v>
      </c>
      <c r="H52" s="13">
        <v>11200</v>
      </c>
      <c r="I52" s="13">
        <v>13100</v>
      </c>
      <c r="J52" s="13">
        <v>12200</v>
      </c>
      <c r="K52" s="13">
        <v>12100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169800</v>
      </c>
      <c r="E54" s="13">
        <v>180600</v>
      </c>
      <c r="F54" s="13">
        <v>178300</v>
      </c>
      <c r="G54" s="13">
        <v>176100</v>
      </c>
      <c r="H54" s="13">
        <v>175400</v>
      </c>
      <c r="I54" s="13">
        <v>171200</v>
      </c>
      <c r="J54" s="13">
        <v>168400</v>
      </c>
      <c r="K54" s="13">
        <v>167900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13300</v>
      </c>
      <c r="F57" s="13">
        <v>11300</v>
      </c>
      <c r="G57" s="13">
        <v>13500</v>
      </c>
      <c r="H57" s="13">
        <v>18500</v>
      </c>
      <c r="I57" s="13">
        <v>19000</v>
      </c>
      <c r="J57" s="13">
        <v>16100</v>
      </c>
      <c r="K57" s="13">
        <v>15800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2000</v>
      </c>
      <c r="G58" s="13">
        <v>2000</v>
      </c>
      <c r="H58" s="13">
        <v>2000</v>
      </c>
      <c r="I58" s="13">
        <v>2000</v>
      </c>
      <c r="J58" s="13">
        <v>2000</v>
      </c>
      <c r="K58" s="13">
        <v>2000</v>
      </c>
    </row>
    <row r="59" spans="3:11" x14ac:dyDescent="0.2">
      <c r="C59" s="11" t="s">
        <v>67</v>
      </c>
      <c r="D59" s="13">
        <v>8900</v>
      </c>
      <c r="E59" s="13">
        <v>8100</v>
      </c>
      <c r="F59" s="13">
        <v>10400</v>
      </c>
      <c r="G59" s="13">
        <v>10900</v>
      </c>
      <c r="H59" s="13">
        <v>8700</v>
      </c>
      <c r="I59" s="13">
        <v>8200</v>
      </c>
      <c r="J59" s="13">
        <v>10800</v>
      </c>
      <c r="K59" s="13">
        <v>10300</v>
      </c>
    </row>
    <row r="60" spans="3:11" x14ac:dyDescent="0.2">
      <c r="C60" s="11" t="s">
        <v>68</v>
      </c>
      <c r="D60" s="13">
        <v>20600</v>
      </c>
      <c r="E60" s="13">
        <v>23400</v>
      </c>
      <c r="F60" s="13">
        <v>23700</v>
      </c>
      <c r="G60" s="13">
        <v>26400</v>
      </c>
      <c r="H60" s="13">
        <v>29200</v>
      </c>
      <c r="I60" s="13">
        <v>29200</v>
      </c>
      <c r="J60" s="13">
        <v>28900</v>
      </c>
      <c r="K60" s="13">
        <v>28100</v>
      </c>
    </row>
    <row r="61" spans="3:11" x14ac:dyDescent="0.2">
      <c r="C61" s="11" t="s">
        <v>69</v>
      </c>
      <c r="D61" s="13">
        <v>10000</v>
      </c>
      <c r="E61" s="13">
        <v>23100</v>
      </c>
      <c r="F61" s="13">
        <v>23600</v>
      </c>
      <c r="G61" s="13">
        <v>24100</v>
      </c>
      <c r="H61" s="13">
        <v>22600</v>
      </c>
      <c r="I61" s="13">
        <v>21100</v>
      </c>
      <c r="J61" s="13">
        <v>19300</v>
      </c>
      <c r="K61" s="13">
        <v>20900</v>
      </c>
    </row>
    <row r="62" spans="3:11" x14ac:dyDescent="0.2">
      <c r="C62" s="11" t="s">
        <v>70</v>
      </c>
      <c r="D62" s="13">
        <v>5900</v>
      </c>
      <c r="E62" s="13">
        <v>5100</v>
      </c>
      <c r="F62" s="13">
        <v>5500</v>
      </c>
      <c r="G62" s="13">
        <v>3900</v>
      </c>
      <c r="H62" s="13">
        <v>3900</v>
      </c>
      <c r="I62" s="13">
        <v>4400</v>
      </c>
      <c r="J62" s="13">
        <v>3800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36600</v>
      </c>
      <c r="E66" s="13">
        <v>51700</v>
      </c>
      <c r="F66" s="13">
        <v>52900</v>
      </c>
      <c r="G66" s="13">
        <v>54500</v>
      </c>
      <c r="H66" s="13">
        <v>55900</v>
      </c>
      <c r="I66" s="13">
        <v>54900</v>
      </c>
      <c r="J66" s="13">
        <v>52200</v>
      </c>
      <c r="K66" s="13">
        <v>52800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-34900</v>
      </c>
      <c r="E72" s="13">
        <v>-37900</v>
      </c>
      <c r="F72" s="13">
        <v>-40800</v>
      </c>
      <c r="G72" s="13">
        <v>-43600</v>
      </c>
      <c r="H72" s="13">
        <v>-45000</v>
      </c>
      <c r="I72" s="13">
        <v>-48300</v>
      </c>
      <c r="J72" s="13">
        <v>-48000</v>
      </c>
      <c r="K72" s="13">
        <v>-47700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133200</v>
      </c>
      <c r="E76" s="13">
        <v>128800</v>
      </c>
      <c r="F76" s="13">
        <v>125300</v>
      </c>
      <c r="G76" s="13">
        <v>121600</v>
      </c>
      <c r="H76" s="13">
        <v>119500</v>
      </c>
      <c r="I76" s="13">
        <v>116300</v>
      </c>
      <c r="J76" s="13">
        <v>116300</v>
      </c>
      <c r="K76" s="13">
        <v>115200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3000</v>
      </c>
      <c r="E81" s="13">
        <v>2900</v>
      </c>
      <c r="F81" s="13">
        <v>2900</v>
      </c>
      <c r="G81" s="13">
        <v>1300</v>
      </c>
      <c r="H81" s="13">
        <v>3300</v>
      </c>
      <c r="I81" s="13">
        <v>-300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1000</v>
      </c>
      <c r="H83" s="13">
        <v>1000</v>
      </c>
      <c r="I83" s="13">
        <v>1000</v>
      </c>
      <c r="J83" s="13">
        <v>1000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8900</v>
      </c>
      <c r="E89" s="13">
        <v>-100</v>
      </c>
      <c r="F89" s="13">
        <v>2400</v>
      </c>
      <c r="G89" s="13">
        <v>-900</v>
      </c>
      <c r="H89" s="13">
        <v>1800</v>
      </c>
      <c r="I89" s="13">
        <v>-1400</v>
      </c>
      <c r="J89" s="13">
        <v>2600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-1000</v>
      </c>
      <c r="G91" s="13">
        <v>-500</v>
      </c>
      <c r="H91" s="13">
        <v>-500</v>
      </c>
      <c r="I91" s="13">
        <v>-500</v>
      </c>
      <c r="J91" s="13">
        <v>-300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-400</v>
      </c>
      <c r="F94" s="13">
        <v>-1000</v>
      </c>
      <c r="G94" s="13">
        <v>-500</v>
      </c>
      <c r="H94" s="13">
        <v>-500</v>
      </c>
      <c r="I94" s="13">
        <v>-500</v>
      </c>
      <c r="J94" s="13">
        <v>-300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-11900</v>
      </c>
      <c r="E100" s="13">
        <v>200</v>
      </c>
      <c r="F100" s="13">
        <v>-300</v>
      </c>
      <c r="G100" s="13">
        <v>2400</v>
      </c>
      <c r="H100" s="13">
        <v>1600</v>
      </c>
      <c r="I100" s="13">
        <v>1800</v>
      </c>
      <c r="J100" s="13">
        <v>-1600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0</v>
      </c>
      <c r="H101" s="13">
        <v>-100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-3400</v>
      </c>
      <c r="E102" s="13">
        <v>-200</v>
      </c>
      <c r="F102" s="13">
        <v>1000</v>
      </c>
      <c r="G102" s="13">
        <v>1000</v>
      </c>
      <c r="H102" s="13">
        <v>2700</v>
      </c>
      <c r="I102" s="13">
        <v>-100</v>
      </c>
      <c r="J102" s="13">
        <v>700</v>
      </c>
      <c r="K102" s="13">
        <v>-100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973000</v>
      </c>
      <c r="E8" s="13">
        <v>865000</v>
      </c>
      <c r="F8" s="13">
        <v>891000</v>
      </c>
      <c r="G8" s="13">
        <v>883000</v>
      </c>
      <c r="H8" s="13">
        <v>967000</v>
      </c>
      <c r="I8" s="13">
        <v>848000</v>
      </c>
      <c r="J8" s="13">
        <v>906000</v>
      </c>
      <c r="K8" s="13">
        <v>906000</v>
      </c>
    </row>
    <row r="9" spans="1:11" x14ac:dyDescent="0.2">
      <c r="C9" s="11" t="s">
        <v>22</v>
      </c>
      <c r="D9" s="13">
        <v>435000</v>
      </c>
      <c r="E9" s="13">
        <v>422000</v>
      </c>
      <c r="F9" s="13">
        <v>428000</v>
      </c>
      <c r="G9" s="13">
        <v>441000</v>
      </c>
      <c r="H9" s="13">
        <v>392000</v>
      </c>
      <c r="I9" s="13">
        <v>423000</v>
      </c>
      <c r="J9" s="13">
        <v>459000</v>
      </c>
      <c r="K9" s="13">
        <v>446000</v>
      </c>
    </row>
    <row r="10" spans="1:11" x14ac:dyDescent="0.2">
      <c r="C10" s="11" t="s">
        <v>23</v>
      </c>
      <c r="D10" s="13">
        <v>538000</v>
      </c>
      <c r="E10" s="13">
        <v>443000</v>
      </c>
      <c r="F10" s="13">
        <v>463000</v>
      </c>
      <c r="G10" s="13">
        <v>442000</v>
      </c>
      <c r="H10" s="13">
        <v>575000</v>
      </c>
      <c r="I10" s="13">
        <v>425000</v>
      </c>
      <c r="J10" s="13">
        <v>447000</v>
      </c>
      <c r="K10" s="13">
        <v>460000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1000</v>
      </c>
      <c r="J14" s="13">
        <v>2000</v>
      </c>
      <c r="K14" s="13">
        <v>-12000</v>
      </c>
    </row>
    <row r="15" spans="1:11" x14ac:dyDescent="0.2">
      <c r="C15" s="11" t="s">
        <v>28</v>
      </c>
      <c r="D15" s="13">
        <v>18000</v>
      </c>
      <c r="E15" s="13">
        <v>16000</v>
      </c>
      <c r="F15" s="13">
        <v>14000</v>
      </c>
      <c r="G15" s="13">
        <v>13000</v>
      </c>
      <c r="H15" s="13">
        <v>12000</v>
      </c>
      <c r="I15" s="13">
        <v>11000</v>
      </c>
      <c r="J15" s="13">
        <v>9000</v>
      </c>
      <c r="K15" s="13">
        <v>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948000</v>
      </c>
      <c r="E17" s="13">
        <v>896000</v>
      </c>
      <c r="F17" s="13">
        <v>894000</v>
      </c>
      <c r="G17" s="13">
        <v>937000</v>
      </c>
      <c r="H17" s="13">
        <v>888000</v>
      </c>
      <c r="I17" s="13">
        <v>873000</v>
      </c>
      <c r="J17" s="13">
        <v>861000</v>
      </c>
      <c r="K17" s="13">
        <v>850000</v>
      </c>
    </row>
    <row r="18" spans="3:11" x14ac:dyDescent="0.2">
      <c r="C18" s="11" t="s">
        <v>30</v>
      </c>
      <c r="D18" s="13">
        <v>25000</v>
      </c>
      <c r="E18" s="13">
        <v>-31000</v>
      </c>
      <c r="F18" s="13">
        <v>-3000</v>
      </c>
      <c r="G18" s="13">
        <v>-54000</v>
      </c>
      <c r="H18" s="13">
        <v>79000</v>
      </c>
      <c r="I18" s="13">
        <v>-25000</v>
      </c>
      <c r="J18" s="13">
        <v>45000</v>
      </c>
      <c r="K18" s="13">
        <v>56000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7000</v>
      </c>
      <c r="F20" s="13">
        <v>10000</v>
      </c>
      <c r="G20" s="13">
        <v>10000</v>
      </c>
      <c r="H20" s="13">
        <v>10000</v>
      </c>
      <c r="I20" s="13">
        <v>8000</v>
      </c>
      <c r="J20" s="13">
        <v>5000</v>
      </c>
      <c r="K20" s="13">
        <v>3000</v>
      </c>
    </row>
    <row r="21" spans="3:11" x14ac:dyDescent="0.2">
      <c r="C21" s="11" t="s">
        <v>33</v>
      </c>
      <c r="D21" s="13">
        <v>51000</v>
      </c>
      <c r="E21" s="13">
        <v>-8000</v>
      </c>
      <c r="F21" s="13">
        <v>21000</v>
      </c>
      <c r="G21" s="13">
        <v>-31000</v>
      </c>
      <c r="H21" s="13">
        <v>101000</v>
      </c>
      <c r="I21" s="13">
        <v>-6000</v>
      </c>
      <c r="J21" s="13">
        <v>59000</v>
      </c>
      <c r="K21" s="13">
        <v>67000</v>
      </c>
    </row>
    <row r="22" spans="3:11" x14ac:dyDescent="0.2">
      <c r="C22" s="11" t="s">
        <v>34</v>
      </c>
      <c r="D22" s="13">
        <v>1000</v>
      </c>
      <c r="E22" s="13">
        <v>0</v>
      </c>
      <c r="F22" s="13">
        <v>1000</v>
      </c>
      <c r="G22" s="13">
        <v>1000</v>
      </c>
      <c r="H22" s="13">
        <v>1000</v>
      </c>
      <c r="I22" s="13">
        <v>0</v>
      </c>
      <c r="J22" s="13">
        <v>0</v>
      </c>
      <c r="K22" s="13">
        <v>1000</v>
      </c>
    </row>
    <row r="23" spans="3:11" x14ac:dyDescent="0.2">
      <c r="C23" s="11" t="s">
        <v>35</v>
      </c>
      <c r="D23" s="13">
        <v>32000</v>
      </c>
      <c r="E23" s="13">
        <v>-24000</v>
      </c>
      <c r="F23" s="13">
        <v>6000</v>
      </c>
      <c r="G23" s="13">
        <v>-45000</v>
      </c>
      <c r="H23" s="13">
        <v>88000</v>
      </c>
      <c r="I23" s="13">
        <v>-17000</v>
      </c>
      <c r="J23" s="13">
        <v>50000</v>
      </c>
      <c r="K23" s="13">
        <v>58000</v>
      </c>
    </row>
    <row r="24" spans="3:11" x14ac:dyDescent="0.2">
      <c r="C24" s="11" t="s">
        <v>36</v>
      </c>
      <c r="D24" s="13">
        <v>1000</v>
      </c>
      <c r="E24" s="13">
        <v>2000</v>
      </c>
      <c r="F24" s="13">
        <v>43000</v>
      </c>
      <c r="G24" s="13">
        <v>-13000</v>
      </c>
      <c r="H24" s="13">
        <v>17000</v>
      </c>
      <c r="I24" s="13">
        <v>-4000</v>
      </c>
      <c r="J24" s="13">
        <v>10000</v>
      </c>
      <c r="K24" s="13">
        <v>27000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31000</v>
      </c>
      <c r="E26" s="13">
        <v>-26000</v>
      </c>
      <c r="F26" s="13">
        <v>-37000</v>
      </c>
      <c r="G26" s="13">
        <v>-32000</v>
      </c>
      <c r="H26" s="13">
        <v>71000</v>
      </c>
      <c r="I26" s="13">
        <v>-13000</v>
      </c>
      <c r="J26" s="13">
        <v>40000</v>
      </c>
      <c r="K26" s="13">
        <v>31000</v>
      </c>
    </row>
    <row r="27" spans="3:11" x14ac:dyDescent="0.2">
      <c r="C27" s="11" t="s">
        <v>38</v>
      </c>
      <c r="D27" s="13">
        <v>31000</v>
      </c>
      <c r="E27" s="13">
        <v>-26000</v>
      </c>
      <c r="F27" s="13">
        <v>-37000</v>
      </c>
      <c r="G27" s="13">
        <v>-32000</v>
      </c>
      <c r="H27" s="13">
        <v>71000</v>
      </c>
      <c r="I27" s="13">
        <v>-13000</v>
      </c>
      <c r="J27" s="13">
        <v>40000</v>
      </c>
      <c r="K27" s="13">
        <v>31000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-8000</v>
      </c>
      <c r="E32" s="13">
        <v>-7000</v>
      </c>
      <c r="F32" s="13">
        <v>-10000</v>
      </c>
      <c r="G32" s="13">
        <v>-10000</v>
      </c>
      <c r="H32" s="13">
        <v>-10000</v>
      </c>
      <c r="I32" s="13">
        <v>-8000</v>
      </c>
      <c r="J32" s="13">
        <v>-5000</v>
      </c>
      <c r="K32" s="13">
        <v>-3000</v>
      </c>
    </row>
    <row r="33" spans="2:11" x14ac:dyDescent="0.2">
      <c r="C33" s="11" t="s">
        <v>44</v>
      </c>
      <c r="D33" s="13">
        <v>31000</v>
      </c>
      <c r="E33" s="13">
        <v>-26000</v>
      </c>
      <c r="F33" s="13">
        <v>-37000</v>
      </c>
      <c r="G33" s="13">
        <v>-32000</v>
      </c>
      <c r="H33" s="13">
        <v>71000</v>
      </c>
      <c r="I33" s="13">
        <v>-13000</v>
      </c>
      <c r="J33" s="13">
        <v>40000</v>
      </c>
      <c r="K33" s="13">
        <v>31000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31000</v>
      </c>
      <c r="E35" s="13">
        <v>-26000</v>
      </c>
      <c r="F35" s="13">
        <v>-37000</v>
      </c>
      <c r="G35" s="13">
        <v>-32000</v>
      </c>
      <c r="H35" s="13">
        <v>71000</v>
      </c>
      <c r="I35" s="13">
        <v>-13000</v>
      </c>
      <c r="J35" s="13">
        <v>40000</v>
      </c>
      <c r="K35" s="13">
        <v>31000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658000</v>
      </c>
      <c r="E41" s="13">
        <v>622000</v>
      </c>
      <c r="F41" s="13">
        <v>609000</v>
      </c>
      <c r="G41" s="13">
        <v>640000</v>
      </c>
      <c r="H41" s="13">
        <v>780000</v>
      </c>
      <c r="I41" s="13">
        <v>790000</v>
      </c>
      <c r="J41" s="13">
        <v>761000</v>
      </c>
      <c r="K41" s="13">
        <v>674000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177000</v>
      </c>
      <c r="E43" s="13">
        <v>177000</v>
      </c>
      <c r="F43" s="13">
        <v>175000</v>
      </c>
      <c r="G43" s="13">
        <v>191000</v>
      </c>
      <c r="H43" s="13">
        <v>156000</v>
      </c>
      <c r="I43" s="13">
        <v>158000</v>
      </c>
      <c r="J43" s="13">
        <v>153000</v>
      </c>
      <c r="K43" s="13">
        <v>127000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112000</v>
      </c>
      <c r="E45" s="13">
        <v>104000</v>
      </c>
      <c r="F45" s="13">
        <v>87000</v>
      </c>
      <c r="G45" s="13">
        <v>105000</v>
      </c>
      <c r="H45" s="13">
        <v>73000</v>
      </c>
      <c r="I45" s="13">
        <v>94000</v>
      </c>
      <c r="J45" s="13">
        <v>106000</v>
      </c>
      <c r="K45" s="13">
        <v>91000</v>
      </c>
    </row>
    <row r="46" spans="2:11" x14ac:dyDescent="0.2">
      <c r="C46" s="11" t="s">
        <v>54</v>
      </c>
      <c r="D46" s="13">
        <v>947000</v>
      </c>
      <c r="E46" s="13">
        <v>903000</v>
      </c>
      <c r="F46" s="13">
        <v>871000</v>
      </c>
      <c r="G46" s="13">
        <v>936000</v>
      </c>
      <c r="H46" s="13">
        <v>1009000</v>
      </c>
      <c r="I46" s="13">
        <v>1042000</v>
      </c>
      <c r="J46" s="13">
        <v>1020000</v>
      </c>
      <c r="K46" s="13">
        <v>892000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3939000</v>
      </c>
      <c r="E48" s="13">
        <v>3447000</v>
      </c>
      <c r="F48" s="13">
        <v>3273000</v>
      </c>
      <c r="G48" s="13">
        <v>3112000</v>
      </c>
      <c r="H48" s="13">
        <v>2898000</v>
      </c>
      <c r="I48" s="13">
        <v>2865000</v>
      </c>
      <c r="J48" s="13">
        <v>2710000</v>
      </c>
      <c r="K48" s="13">
        <v>2618000</v>
      </c>
    </row>
    <row r="49" spans="3:11" x14ac:dyDescent="0.2">
      <c r="C49" s="11" t="s">
        <v>57</v>
      </c>
      <c r="D49" s="13">
        <v>27000</v>
      </c>
      <c r="E49" s="13">
        <v>27000</v>
      </c>
      <c r="F49" s="13">
        <v>28000</v>
      </c>
      <c r="G49" s="13">
        <v>28000</v>
      </c>
      <c r="H49" s="13">
        <v>28000</v>
      </c>
      <c r="I49" s="13">
        <v>28000</v>
      </c>
      <c r="J49" s="13">
        <v>28000</v>
      </c>
      <c r="K49" s="13">
        <v>28000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776000</v>
      </c>
      <c r="E52" s="13">
        <v>829000</v>
      </c>
      <c r="F52" s="13">
        <v>821000</v>
      </c>
      <c r="G52" s="13">
        <v>859000</v>
      </c>
      <c r="H52" s="13">
        <v>773000</v>
      </c>
      <c r="I52" s="13">
        <v>735000</v>
      </c>
      <c r="J52" s="13">
        <v>741000</v>
      </c>
      <c r="K52" s="13">
        <v>708000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5689000</v>
      </c>
      <c r="E54" s="13">
        <v>5206000</v>
      </c>
      <c r="F54" s="13">
        <v>4993000</v>
      </c>
      <c r="G54" s="13">
        <v>4935000</v>
      </c>
      <c r="H54" s="13">
        <v>4708000</v>
      </c>
      <c r="I54" s="13">
        <v>4670000</v>
      </c>
      <c r="J54" s="13">
        <v>4499000</v>
      </c>
      <c r="K54" s="13">
        <v>4246000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137000</v>
      </c>
      <c r="E57" s="13">
        <v>131000</v>
      </c>
      <c r="F57" s="13">
        <v>134000</v>
      </c>
      <c r="G57" s="13">
        <v>109000</v>
      </c>
      <c r="H57" s="13">
        <v>91000</v>
      </c>
      <c r="I57" s="13">
        <v>79000</v>
      </c>
      <c r="J57" s="13">
        <v>89000</v>
      </c>
      <c r="K57" s="13">
        <v>78000</v>
      </c>
    </row>
    <row r="58" spans="3:11" x14ac:dyDescent="0.2">
      <c r="C58" s="11" t="s">
        <v>66</v>
      </c>
      <c r="D58" s="13">
        <v>263000</v>
      </c>
      <c r="E58" s="13">
        <v>265000</v>
      </c>
      <c r="F58" s="13">
        <v>251000</v>
      </c>
      <c r="G58" s="13">
        <v>266000</v>
      </c>
      <c r="H58" s="13">
        <v>237000</v>
      </c>
      <c r="I58" s="13">
        <v>215000</v>
      </c>
      <c r="J58" s="13">
        <v>157000</v>
      </c>
      <c r="K58" s="13">
        <v>193000</v>
      </c>
    </row>
    <row r="59" spans="3:11" x14ac:dyDescent="0.2">
      <c r="C59" s="11" t="s">
        <v>67</v>
      </c>
      <c r="D59" s="13">
        <v>1421000</v>
      </c>
      <c r="E59" s="13">
        <v>1401000</v>
      </c>
      <c r="F59" s="13">
        <v>1273000</v>
      </c>
      <c r="G59" s="13">
        <v>1314000</v>
      </c>
      <c r="H59" s="13">
        <v>1317000</v>
      </c>
      <c r="I59" s="13">
        <v>1386000</v>
      </c>
      <c r="J59" s="13">
        <v>1309000</v>
      </c>
      <c r="K59" s="13">
        <v>1181000</v>
      </c>
    </row>
    <row r="60" spans="3:11" x14ac:dyDescent="0.2">
      <c r="C60" s="11" t="s">
        <v>68</v>
      </c>
      <c r="D60" s="13">
        <v>1821000</v>
      </c>
      <c r="E60" s="13">
        <v>1797000</v>
      </c>
      <c r="F60" s="13">
        <v>1658000</v>
      </c>
      <c r="G60" s="13">
        <v>1689000</v>
      </c>
      <c r="H60" s="13">
        <v>1645000</v>
      </c>
      <c r="I60" s="13">
        <v>1680000</v>
      </c>
      <c r="J60" s="13">
        <v>1555000</v>
      </c>
      <c r="K60" s="13">
        <v>1452000</v>
      </c>
    </row>
    <row r="61" spans="3:11" x14ac:dyDescent="0.2">
      <c r="C61" s="11" t="s">
        <v>69</v>
      </c>
      <c r="D61" s="13">
        <v>189000</v>
      </c>
      <c r="E61" s="13">
        <v>201000</v>
      </c>
      <c r="F61" s="13">
        <v>219000</v>
      </c>
      <c r="G61" s="13">
        <v>220000</v>
      </c>
      <c r="H61" s="13">
        <v>193000</v>
      </c>
      <c r="I61" s="13">
        <v>212000</v>
      </c>
      <c r="J61" s="13">
        <v>272000</v>
      </c>
      <c r="K61" s="13">
        <v>228000</v>
      </c>
    </row>
    <row r="62" spans="3:11" x14ac:dyDescent="0.2">
      <c r="C62" s="11" t="s">
        <v>70</v>
      </c>
      <c r="D62" s="13">
        <v>3159000</v>
      </c>
      <c r="E62" s="13">
        <v>2724000</v>
      </c>
      <c r="F62" s="13">
        <v>2609000</v>
      </c>
      <c r="G62" s="13">
        <v>2485000</v>
      </c>
      <c r="H62" s="13">
        <v>2304000</v>
      </c>
      <c r="I62" s="13">
        <v>2290000</v>
      </c>
      <c r="J62" s="13">
        <v>2163000</v>
      </c>
      <c r="K62" s="13">
        <v>2098000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5169000</v>
      </c>
      <c r="E66" s="13">
        <v>4722000</v>
      </c>
      <c r="F66" s="13">
        <v>4486000</v>
      </c>
      <c r="G66" s="13">
        <v>4394000</v>
      </c>
      <c r="H66" s="13">
        <v>4142000</v>
      </c>
      <c r="I66" s="13">
        <v>4182000</v>
      </c>
      <c r="J66" s="13">
        <v>3990000</v>
      </c>
      <c r="K66" s="13">
        <v>3778000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116000</v>
      </c>
      <c r="E72" s="13">
        <v>85000</v>
      </c>
      <c r="F72" s="13">
        <v>111000</v>
      </c>
      <c r="G72" s="13">
        <v>148000</v>
      </c>
      <c r="H72" s="13">
        <v>180000</v>
      </c>
      <c r="I72" s="13">
        <v>109000</v>
      </c>
      <c r="J72" s="13">
        <v>122000</v>
      </c>
      <c r="K72" s="13">
        <v>82000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520000</v>
      </c>
      <c r="E76" s="13">
        <v>484000</v>
      </c>
      <c r="F76" s="13">
        <v>507000</v>
      </c>
      <c r="G76" s="13">
        <v>541000</v>
      </c>
      <c r="H76" s="13">
        <v>566000</v>
      </c>
      <c r="I76" s="13">
        <v>488000</v>
      </c>
      <c r="J76" s="13">
        <v>509000</v>
      </c>
      <c r="K76" s="13">
        <v>468000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31000</v>
      </c>
      <c r="E81" s="13">
        <v>-26000</v>
      </c>
      <c r="F81" s="13">
        <v>-37000</v>
      </c>
      <c r="G81" s="13">
        <v>-32000</v>
      </c>
      <c r="H81" s="13">
        <v>71000</v>
      </c>
      <c r="I81" s="13">
        <v>-13000</v>
      </c>
      <c r="J81" s="13">
        <v>40000</v>
      </c>
      <c r="K81" s="13">
        <v>31000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</v>
      </c>
      <c r="E83" s="13">
        <v>16000</v>
      </c>
      <c r="F83" s="13">
        <v>14000</v>
      </c>
      <c r="G83" s="13">
        <v>13000</v>
      </c>
      <c r="H83" s="13">
        <v>12000</v>
      </c>
      <c r="I83" s="13">
        <v>11000</v>
      </c>
      <c r="J83" s="13">
        <v>9000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9000</v>
      </c>
      <c r="E89" s="13">
        <v>-22000</v>
      </c>
      <c r="F89" s="13">
        <v>-54000</v>
      </c>
      <c r="G89" s="13">
        <v>-173000</v>
      </c>
      <c r="H89" s="13">
        <v>-9000</v>
      </c>
      <c r="I89" s="13">
        <v>-25000</v>
      </c>
      <c r="J89" s="13">
        <v>94000</v>
      </c>
      <c r="K89" s="13">
        <v>-105000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-31000</v>
      </c>
      <c r="E91" s="13">
        <v>-17000</v>
      </c>
      <c r="F91" s="13">
        <v>-14000</v>
      </c>
      <c r="G91" s="13">
        <v>-14000</v>
      </c>
      <c r="H91" s="13">
        <v>-12000</v>
      </c>
      <c r="I91" s="13">
        <v>-11000</v>
      </c>
      <c r="J91" s="13">
        <v>-10000</v>
      </c>
      <c r="K91" s="13">
        <v>-17000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-27000</v>
      </c>
      <c r="E94" s="13">
        <v>-7000</v>
      </c>
      <c r="F94" s="13">
        <v>1000</v>
      </c>
      <c r="G94" s="13">
        <v>-58000</v>
      </c>
      <c r="H94" s="13">
        <v>-43000</v>
      </c>
      <c r="I94" s="13">
        <v>10000</v>
      </c>
      <c r="J94" s="13">
        <v>-37000</v>
      </c>
      <c r="K94" s="13">
        <v>-60000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54000</v>
      </c>
      <c r="E100" s="13">
        <v>42000</v>
      </c>
      <c r="F100" s="13">
        <v>22000</v>
      </c>
      <c r="G100" s="13">
        <v>91000</v>
      </c>
      <c r="H100" s="13">
        <v>42000</v>
      </c>
      <c r="I100" s="13">
        <v>44000</v>
      </c>
      <c r="J100" s="13">
        <v>30000</v>
      </c>
      <c r="K100" s="13">
        <v>73000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36000</v>
      </c>
      <c r="E102" s="13">
        <v>13000</v>
      </c>
      <c r="F102" s="13">
        <v>-31000</v>
      </c>
      <c r="G102" s="13">
        <v>-140000</v>
      </c>
      <c r="H102" s="13">
        <v>-10000</v>
      </c>
      <c r="I102" s="13">
        <v>29000</v>
      </c>
      <c r="J102" s="13">
        <v>87000</v>
      </c>
      <c r="K102" s="13">
        <v>-92000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9" width="13" style="11" bestFit="1" customWidth="1"/>
    <col min="10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45472</v>
      </c>
      <c r="E7" s="12">
        <v>45381</v>
      </c>
      <c r="F7" s="12">
        <v>45291</v>
      </c>
      <c r="G7" s="12">
        <v>45199</v>
      </c>
      <c r="H7" s="12">
        <v>45108</v>
      </c>
      <c r="I7" s="12">
        <v>45017</v>
      </c>
      <c r="J7" s="12">
        <v>44926</v>
      </c>
      <c r="K7" s="12">
        <v>44835</v>
      </c>
    </row>
    <row r="8" spans="1:11" x14ac:dyDescent="0.2">
      <c r="C8" s="11" t="s">
        <v>21</v>
      </c>
      <c r="D8" s="13">
        <v>462200</v>
      </c>
      <c r="E8" s="13">
        <v>491900</v>
      </c>
      <c r="F8" s="13">
        <v>390900</v>
      </c>
      <c r="G8" s="13">
        <v>421300</v>
      </c>
      <c r="H8" s="13">
        <v>412600</v>
      </c>
      <c r="I8" s="13">
        <v>437400</v>
      </c>
      <c r="J8" s="13">
        <v>458700</v>
      </c>
      <c r="K8" s="13">
        <v>505700</v>
      </c>
    </row>
    <row r="9" spans="1:11" x14ac:dyDescent="0.2">
      <c r="C9" s="11" t="s">
        <v>22</v>
      </c>
      <c r="D9" s="13">
        <v>272800</v>
      </c>
      <c r="E9" s="13">
        <v>265400</v>
      </c>
      <c r="F9" s="13">
        <v>258600</v>
      </c>
      <c r="G9" s="13">
        <v>282300</v>
      </c>
      <c r="H9" s="13">
        <v>277900</v>
      </c>
      <c r="I9" s="13">
        <v>295800</v>
      </c>
      <c r="J9" s="13">
        <v>310100</v>
      </c>
      <c r="K9" s="13">
        <v>336600</v>
      </c>
    </row>
    <row r="10" spans="1:11" x14ac:dyDescent="0.2">
      <c r="C10" s="11" t="s">
        <v>23</v>
      </c>
      <c r="D10" s="13">
        <v>189400</v>
      </c>
      <c r="E10" s="13">
        <v>226500</v>
      </c>
      <c r="F10" s="13">
        <v>132300</v>
      </c>
      <c r="G10" s="13">
        <v>139000</v>
      </c>
      <c r="H10" s="13">
        <v>134700</v>
      </c>
      <c r="I10" s="13">
        <v>141600</v>
      </c>
      <c r="J10" s="13">
        <v>148600</v>
      </c>
      <c r="K10" s="13">
        <v>169100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36800</v>
      </c>
      <c r="E15" s="13">
        <v>20700</v>
      </c>
      <c r="F15" s="13">
        <v>20000</v>
      </c>
      <c r="G15" s="13">
        <v>19400</v>
      </c>
      <c r="H15" s="13">
        <v>19200</v>
      </c>
      <c r="I15" s="13">
        <v>18500</v>
      </c>
      <c r="J15" s="13">
        <v>18300</v>
      </c>
      <c r="K15" s="13">
        <v>15000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415100</v>
      </c>
      <c r="E17" s="13">
        <v>416800</v>
      </c>
      <c r="F17" s="13">
        <v>356800</v>
      </c>
      <c r="G17" s="13">
        <v>384500</v>
      </c>
      <c r="H17" s="13">
        <v>376200</v>
      </c>
      <c r="I17" s="13">
        <v>399200</v>
      </c>
      <c r="J17" s="13">
        <v>410600</v>
      </c>
      <c r="K17" s="13">
        <v>435900</v>
      </c>
    </row>
    <row r="18" spans="3:11" x14ac:dyDescent="0.2">
      <c r="C18" s="11" t="s">
        <v>30</v>
      </c>
      <c r="D18" s="13">
        <v>47100</v>
      </c>
      <c r="E18" s="13">
        <v>75100</v>
      </c>
      <c r="F18" s="13">
        <v>34100</v>
      </c>
      <c r="G18" s="13">
        <v>36800</v>
      </c>
      <c r="H18" s="13">
        <v>36400</v>
      </c>
      <c r="I18" s="13">
        <v>38200</v>
      </c>
      <c r="J18" s="13">
        <v>48100</v>
      </c>
      <c r="K18" s="13">
        <v>69800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1300</v>
      </c>
      <c r="F20" s="13">
        <v>800</v>
      </c>
      <c r="G20" s="13">
        <v>600</v>
      </c>
      <c r="H20" s="13">
        <v>900</v>
      </c>
      <c r="I20" s="13">
        <v>800</v>
      </c>
      <c r="J20" s="13">
        <v>1600</v>
      </c>
      <c r="K20" s="13">
        <v>-500</v>
      </c>
    </row>
    <row r="21" spans="3:11" x14ac:dyDescent="0.2">
      <c r="C21" s="11" t="s">
        <v>33</v>
      </c>
      <c r="D21" s="13">
        <v>85700</v>
      </c>
      <c r="E21" s="13">
        <v>97100</v>
      </c>
      <c r="F21" s="13">
        <v>54800</v>
      </c>
      <c r="G21" s="13">
        <v>56800</v>
      </c>
      <c r="H21" s="13">
        <v>56500</v>
      </c>
      <c r="I21" s="13">
        <v>57500</v>
      </c>
      <c r="J21" s="13">
        <v>68100</v>
      </c>
      <c r="K21" s="13">
        <v>84400</v>
      </c>
    </row>
    <row r="22" spans="3:11" x14ac:dyDescent="0.2">
      <c r="C22" s="11" t="s">
        <v>34</v>
      </c>
      <c r="D22" s="13">
        <v>7800</v>
      </c>
      <c r="E22" s="13">
        <v>6300</v>
      </c>
      <c r="F22" s="13">
        <v>6200</v>
      </c>
      <c r="G22" s="13">
        <v>6500</v>
      </c>
      <c r="H22" s="13">
        <v>5700</v>
      </c>
      <c r="I22" s="13">
        <v>5700</v>
      </c>
      <c r="J22" s="13">
        <v>5400</v>
      </c>
      <c r="K22" s="13">
        <v>4500</v>
      </c>
    </row>
    <row r="23" spans="3:11" x14ac:dyDescent="0.2">
      <c r="C23" s="11" t="s">
        <v>35</v>
      </c>
      <c r="D23" s="13">
        <v>41100</v>
      </c>
      <c r="E23" s="13">
        <v>70100</v>
      </c>
      <c r="F23" s="13">
        <v>28700</v>
      </c>
      <c r="G23" s="13">
        <v>30900</v>
      </c>
      <c r="H23" s="13">
        <v>31600</v>
      </c>
      <c r="I23" s="13">
        <v>33200</v>
      </c>
      <c r="J23" s="13">
        <v>44300</v>
      </c>
      <c r="K23" s="13">
        <v>64800</v>
      </c>
    </row>
    <row r="24" spans="3:11" x14ac:dyDescent="0.2">
      <c r="C24" s="11" t="s">
        <v>36</v>
      </c>
      <c r="D24" s="13">
        <v>10400</v>
      </c>
      <c r="E24" s="13">
        <v>17700</v>
      </c>
      <c r="F24" s="13">
        <v>7200</v>
      </c>
      <c r="G24" s="13">
        <v>7800</v>
      </c>
      <c r="H24" s="13">
        <v>8000</v>
      </c>
      <c r="I24" s="13">
        <v>8400</v>
      </c>
      <c r="J24" s="13">
        <v>10900</v>
      </c>
      <c r="K24" s="13">
        <v>16300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30700</v>
      </c>
      <c r="E26" s="13">
        <v>52500</v>
      </c>
      <c r="F26" s="13">
        <v>21400</v>
      </c>
      <c r="G26" s="13">
        <v>23000</v>
      </c>
      <c r="H26" s="13">
        <v>23600</v>
      </c>
      <c r="I26" s="13">
        <v>24900</v>
      </c>
      <c r="J26" s="13">
        <v>33400</v>
      </c>
      <c r="K26" s="13">
        <v>48500</v>
      </c>
    </row>
    <row r="27" spans="3:11" x14ac:dyDescent="0.2">
      <c r="C27" s="11" t="s">
        <v>38</v>
      </c>
      <c r="D27" s="13">
        <v>30700</v>
      </c>
      <c r="E27" s="13">
        <v>52500</v>
      </c>
      <c r="F27" s="13">
        <v>21400</v>
      </c>
      <c r="G27" s="13">
        <v>23000</v>
      </c>
      <c r="H27" s="13">
        <v>23600</v>
      </c>
      <c r="I27" s="13">
        <v>24900</v>
      </c>
      <c r="J27" s="13">
        <v>33400</v>
      </c>
      <c r="K27" s="13">
        <v>48500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-1300</v>
      </c>
      <c r="F32" s="13">
        <v>-800</v>
      </c>
      <c r="G32" s="13">
        <v>-600</v>
      </c>
      <c r="H32" s="13">
        <v>-900</v>
      </c>
      <c r="I32" s="13">
        <v>-800</v>
      </c>
      <c r="J32" s="13">
        <v>-1600</v>
      </c>
      <c r="K32" s="13">
        <v>500</v>
      </c>
    </row>
    <row r="33" spans="2:11" x14ac:dyDescent="0.2">
      <c r="C33" s="11" t="s">
        <v>44</v>
      </c>
      <c r="D33" s="13">
        <v>30700</v>
      </c>
      <c r="E33" s="13">
        <v>52500</v>
      </c>
      <c r="F33" s="13">
        <v>21400</v>
      </c>
      <c r="G33" s="13">
        <v>23000</v>
      </c>
      <c r="H33" s="13">
        <v>23600</v>
      </c>
      <c r="I33" s="13">
        <v>24900</v>
      </c>
      <c r="J33" s="13">
        <v>33400</v>
      </c>
      <c r="K33" s="13">
        <v>48500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30700</v>
      </c>
      <c r="E35" s="13">
        <v>52500</v>
      </c>
      <c r="F35" s="13">
        <v>21400</v>
      </c>
      <c r="G35" s="13">
        <v>23000</v>
      </c>
      <c r="H35" s="13">
        <v>23600</v>
      </c>
      <c r="I35" s="13">
        <v>24900</v>
      </c>
      <c r="J35" s="13">
        <v>33400</v>
      </c>
      <c r="K35" s="13">
        <v>48500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45472</v>
      </c>
      <c r="E38" s="12">
        <v>45381</v>
      </c>
      <c r="F38" s="12">
        <v>45291</v>
      </c>
      <c r="G38" s="12">
        <v>45199</v>
      </c>
      <c r="H38" s="12">
        <v>45108</v>
      </c>
      <c r="I38" s="12">
        <v>45017</v>
      </c>
      <c r="J38" s="12">
        <v>44926</v>
      </c>
      <c r="K38" s="12">
        <v>44835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11100</v>
      </c>
      <c r="F41" s="13">
        <v>12500</v>
      </c>
      <c r="G41" s="13">
        <v>16800</v>
      </c>
      <c r="H41" s="13">
        <v>65000</v>
      </c>
      <c r="I41" s="13">
        <v>76800</v>
      </c>
      <c r="J41" s="13">
        <v>47200</v>
      </c>
      <c r="K41" s="13">
        <v>14600</v>
      </c>
    </row>
    <row r="42" spans="2:11" x14ac:dyDescent="0.2">
      <c r="C42" s="11" t="s">
        <v>50</v>
      </c>
      <c r="D42" s="13">
        <v>11600</v>
      </c>
      <c r="E42" s="13">
        <v>11800</v>
      </c>
      <c r="F42" s="13">
        <v>10800</v>
      </c>
      <c r="G42" s="13">
        <v>10500</v>
      </c>
      <c r="H42" s="13">
        <v>10100</v>
      </c>
      <c r="I42" s="13">
        <v>10000</v>
      </c>
      <c r="J42" s="13">
        <v>10000</v>
      </c>
      <c r="K42" s="13">
        <v>8600</v>
      </c>
    </row>
    <row r="43" spans="2:11" x14ac:dyDescent="0.2">
      <c r="C43" s="11" t="s">
        <v>51</v>
      </c>
      <c r="D43" s="13">
        <v>336900</v>
      </c>
      <c r="E43" s="13">
        <v>320300</v>
      </c>
      <c r="F43" s="13">
        <v>312000</v>
      </c>
      <c r="G43" s="13">
        <v>335500</v>
      </c>
      <c r="H43" s="13">
        <v>345100</v>
      </c>
      <c r="I43" s="13">
        <v>361500</v>
      </c>
      <c r="J43" s="13">
        <v>377700</v>
      </c>
      <c r="K43" s="13">
        <v>406600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12400</v>
      </c>
      <c r="G44" s="13" t="s">
        <v>92</v>
      </c>
      <c r="H44" s="13" t="s">
        <v>92</v>
      </c>
      <c r="I44" s="13" t="s">
        <v>92</v>
      </c>
      <c r="J44" s="13">
        <v>11400</v>
      </c>
      <c r="K44" s="13" t="s">
        <v>92</v>
      </c>
    </row>
    <row r="45" spans="2:11" x14ac:dyDescent="0.2">
      <c r="C45" s="11" t="s">
        <v>53</v>
      </c>
      <c r="D45" s="13">
        <v>26900</v>
      </c>
      <c r="E45" s="13">
        <v>23900</v>
      </c>
      <c r="F45" s="13">
        <v>13400</v>
      </c>
      <c r="G45" s="13">
        <v>26500</v>
      </c>
      <c r="H45" s="13">
        <v>27700</v>
      </c>
      <c r="I45" s="13">
        <v>25500</v>
      </c>
      <c r="J45" s="13">
        <v>13400</v>
      </c>
      <c r="K45" s="13">
        <v>29400</v>
      </c>
    </row>
    <row r="46" spans="2:11" x14ac:dyDescent="0.2">
      <c r="C46" s="11" t="s">
        <v>54</v>
      </c>
      <c r="D46" s="13">
        <v>382800</v>
      </c>
      <c r="E46" s="13">
        <v>367100</v>
      </c>
      <c r="F46" s="13">
        <v>361100</v>
      </c>
      <c r="G46" s="13">
        <v>389200</v>
      </c>
      <c r="H46" s="13">
        <v>447900</v>
      </c>
      <c r="I46" s="13">
        <v>473800</v>
      </c>
      <c r="J46" s="13">
        <v>459700</v>
      </c>
      <c r="K46" s="13">
        <v>459200</v>
      </c>
    </row>
    <row r="47" spans="2:11" x14ac:dyDescent="0.2">
      <c r="C47" s="11" t="s">
        <v>55</v>
      </c>
      <c r="D47" s="13">
        <v>123900</v>
      </c>
      <c r="E47" s="13">
        <v>85800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735600</v>
      </c>
      <c r="E48" s="13">
        <v>696300</v>
      </c>
      <c r="F48" s="13">
        <v>652700</v>
      </c>
      <c r="G48" s="13">
        <v>626500</v>
      </c>
      <c r="H48" s="13">
        <v>538800</v>
      </c>
      <c r="I48" s="13">
        <v>511800</v>
      </c>
      <c r="J48" s="13">
        <v>490900</v>
      </c>
      <c r="K48" s="13">
        <v>481600</v>
      </c>
    </row>
    <row r="49" spans="3:11" x14ac:dyDescent="0.2">
      <c r="C49" s="11" t="s">
        <v>57</v>
      </c>
      <c r="D49" s="13">
        <v>222500</v>
      </c>
      <c r="E49" s="13">
        <v>227200</v>
      </c>
      <c r="F49" s="13">
        <v>232000</v>
      </c>
      <c r="G49" s="13">
        <v>235200</v>
      </c>
      <c r="H49" s="13">
        <v>238300</v>
      </c>
      <c r="I49" s="13">
        <v>241500</v>
      </c>
      <c r="J49" s="13">
        <v>244700</v>
      </c>
      <c r="K49" s="13">
        <v>248400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7300</v>
      </c>
      <c r="E52" s="13">
        <v>8100</v>
      </c>
      <c r="F52" s="13">
        <v>7700</v>
      </c>
      <c r="G52" s="13">
        <v>8400</v>
      </c>
      <c r="H52" s="13">
        <v>10400</v>
      </c>
      <c r="I52" s="13">
        <v>8200</v>
      </c>
      <c r="J52" s="13">
        <v>8400</v>
      </c>
      <c r="K52" s="13">
        <v>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1472100</v>
      </c>
      <c r="E54" s="13">
        <v>1384600</v>
      </c>
      <c r="F54" s="13">
        <v>1253500</v>
      </c>
      <c r="G54" s="13">
        <v>1259300</v>
      </c>
      <c r="H54" s="13">
        <v>1235400</v>
      </c>
      <c r="I54" s="13">
        <v>1235300</v>
      </c>
      <c r="J54" s="13">
        <v>1203700</v>
      </c>
      <c r="K54" s="13">
        <v>1199200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74000</v>
      </c>
      <c r="E57" s="13">
        <v>73900</v>
      </c>
      <c r="F57" s="13">
        <v>64100</v>
      </c>
      <c r="G57" s="13">
        <v>83900</v>
      </c>
      <c r="H57" s="13">
        <v>76700</v>
      </c>
      <c r="I57" s="13">
        <v>83700</v>
      </c>
      <c r="J57" s="13">
        <v>87100</v>
      </c>
      <c r="K57" s="13">
        <v>107500</v>
      </c>
    </row>
    <row r="58" spans="3:11" x14ac:dyDescent="0.2">
      <c r="C58" s="11" t="s">
        <v>66</v>
      </c>
      <c r="D58" s="13">
        <v>79900</v>
      </c>
      <c r="E58" s="13">
        <v>73500</v>
      </c>
      <c r="F58" s="13">
        <v>70700</v>
      </c>
      <c r="G58" s="13">
        <v>69900</v>
      </c>
      <c r="H58" s="13">
        <v>70000</v>
      </c>
      <c r="I58" s="13">
        <v>67500</v>
      </c>
      <c r="J58" s="13">
        <v>65300</v>
      </c>
      <c r="K58" s="13">
        <v>62500</v>
      </c>
    </row>
    <row r="59" spans="3:11" x14ac:dyDescent="0.2">
      <c r="C59" s="11" t="s">
        <v>67</v>
      </c>
      <c r="D59" s="13">
        <v>149800</v>
      </c>
      <c r="E59" s="13">
        <v>153200</v>
      </c>
      <c r="F59" s="13">
        <v>125600</v>
      </c>
      <c r="G59" s="13">
        <v>133200</v>
      </c>
      <c r="H59" s="13">
        <v>139500</v>
      </c>
      <c r="I59" s="13">
        <v>149100</v>
      </c>
      <c r="J59" s="13">
        <v>134500</v>
      </c>
      <c r="K59" s="13">
        <v>135400</v>
      </c>
    </row>
    <row r="60" spans="3:11" x14ac:dyDescent="0.2">
      <c r="C60" s="11" t="s">
        <v>68</v>
      </c>
      <c r="D60" s="13">
        <v>303600</v>
      </c>
      <c r="E60" s="13">
        <v>300600</v>
      </c>
      <c r="F60" s="13">
        <v>260400</v>
      </c>
      <c r="G60" s="13">
        <v>286900</v>
      </c>
      <c r="H60" s="13">
        <v>286300</v>
      </c>
      <c r="I60" s="13">
        <v>300300</v>
      </c>
      <c r="J60" s="13">
        <v>286900</v>
      </c>
      <c r="K60" s="13">
        <v>305400</v>
      </c>
    </row>
    <row r="61" spans="3:11" x14ac:dyDescent="0.2">
      <c r="C61" s="11" t="s">
        <v>69</v>
      </c>
      <c r="D61" s="13">
        <v>404000</v>
      </c>
      <c r="E61" s="13">
        <v>340600</v>
      </c>
      <c r="F61" s="13">
        <v>311200</v>
      </c>
      <c r="G61" s="13">
        <v>317400</v>
      </c>
      <c r="H61" s="13">
        <v>308000</v>
      </c>
      <c r="I61" s="13">
        <v>310200</v>
      </c>
      <c r="J61" s="13">
        <v>313200</v>
      </c>
      <c r="K61" s="13">
        <v>326700</v>
      </c>
    </row>
    <row r="62" spans="3:11" x14ac:dyDescent="0.2">
      <c r="C62" s="11" t="s">
        <v>70</v>
      </c>
      <c r="D62" s="13">
        <v>155600</v>
      </c>
      <c r="E62" s="13">
        <v>159400</v>
      </c>
      <c r="F62" s="13">
        <v>149700</v>
      </c>
      <c r="G62" s="13">
        <v>144800</v>
      </c>
      <c r="H62" s="13">
        <v>151700</v>
      </c>
      <c r="I62" s="13">
        <v>156500</v>
      </c>
      <c r="J62" s="13">
        <v>156700</v>
      </c>
      <c r="K62" s="13">
        <v>152100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863200</v>
      </c>
      <c r="E66" s="13">
        <v>800700</v>
      </c>
      <c r="F66" s="13">
        <v>721300</v>
      </c>
      <c r="G66" s="13">
        <v>749100</v>
      </c>
      <c r="H66" s="13">
        <v>746000</v>
      </c>
      <c r="I66" s="13">
        <v>767000</v>
      </c>
      <c r="J66" s="13">
        <v>756700</v>
      </c>
      <c r="K66" s="13">
        <v>784200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581800</v>
      </c>
      <c r="E72" s="13">
        <v>553900</v>
      </c>
      <c r="F72" s="13">
        <v>595500</v>
      </c>
      <c r="G72" s="13">
        <v>576800</v>
      </c>
      <c r="H72" s="13">
        <v>556500</v>
      </c>
      <c r="I72" s="13">
        <v>535700</v>
      </c>
      <c r="J72" s="13">
        <v>513600</v>
      </c>
      <c r="K72" s="13">
        <v>482900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608900</v>
      </c>
      <c r="E76" s="13">
        <v>583900</v>
      </c>
      <c r="F76" s="13">
        <v>532200</v>
      </c>
      <c r="G76" s="13">
        <v>510200</v>
      </c>
      <c r="H76" s="13">
        <v>489400</v>
      </c>
      <c r="I76" s="13">
        <v>468300</v>
      </c>
      <c r="J76" s="13">
        <v>446900</v>
      </c>
      <c r="K76" s="13">
        <v>415000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45472</v>
      </c>
      <c r="E80" s="12">
        <v>45381</v>
      </c>
      <c r="F80" s="12">
        <v>45291</v>
      </c>
      <c r="G80" s="12">
        <v>45199</v>
      </c>
      <c r="H80" s="12">
        <v>45108</v>
      </c>
      <c r="I80" s="12">
        <v>45017</v>
      </c>
      <c r="J80" s="12">
        <v>44926</v>
      </c>
      <c r="K80" s="12">
        <v>44835</v>
      </c>
    </row>
    <row r="81" spans="3:11" x14ac:dyDescent="0.2">
      <c r="C81" s="11" t="s">
        <v>44</v>
      </c>
      <c r="D81" s="13">
        <v>30700</v>
      </c>
      <c r="E81" s="13">
        <v>52500</v>
      </c>
      <c r="F81" s="13">
        <v>21400</v>
      </c>
      <c r="G81" s="13">
        <v>23000</v>
      </c>
      <c r="H81" s="13">
        <v>23600</v>
      </c>
      <c r="I81" s="13">
        <v>24900</v>
      </c>
      <c r="J81" s="13">
        <v>33400</v>
      </c>
      <c r="K81" s="13">
        <v>48500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36800</v>
      </c>
      <c r="E83" s="13">
        <v>20700</v>
      </c>
      <c r="F83" s="13">
        <v>20000</v>
      </c>
      <c r="G83" s="13">
        <v>19400</v>
      </c>
      <c r="H83" s="13">
        <v>19200</v>
      </c>
      <c r="I83" s="13">
        <v>18500</v>
      </c>
      <c r="J83" s="13">
        <v>18300</v>
      </c>
      <c r="K83" s="13">
        <v>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9600</v>
      </c>
      <c r="E89" s="13">
        <v>36900</v>
      </c>
      <c r="F89" s="13">
        <v>49000</v>
      </c>
      <c r="G89" s="13">
        <v>56200</v>
      </c>
      <c r="H89" s="13">
        <v>40500</v>
      </c>
      <c r="I89" s="13">
        <v>64500</v>
      </c>
      <c r="J89" s="13">
        <v>68900</v>
      </c>
      <c r="K89" s="13">
        <v>75200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-77100</v>
      </c>
      <c r="E91" s="13">
        <v>-68600</v>
      </c>
      <c r="F91" s="13">
        <v>-48500</v>
      </c>
      <c r="G91" s="13">
        <v>-112300</v>
      </c>
      <c r="H91" s="13">
        <v>-48500</v>
      </c>
      <c r="I91" s="13">
        <v>-31300</v>
      </c>
      <c r="J91" s="13">
        <v>-31300</v>
      </c>
      <c r="K91" s="13">
        <v>-48300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-76200</v>
      </c>
      <c r="E94" s="13">
        <v>-68400</v>
      </c>
      <c r="F94" s="13">
        <v>-48200</v>
      </c>
      <c r="G94" s="13">
        <v>-111400</v>
      </c>
      <c r="H94" s="13">
        <v>-47500</v>
      </c>
      <c r="I94" s="13">
        <v>-29700</v>
      </c>
      <c r="J94" s="13">
        <v>-27400</v>
      </c>
      <c r="K94" s="13">
        <v>-44300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-2800</v>
      </c>
      <c r="F96" s="13">
        <v>-2800</v>
      </c>
      <c r="G96" s="13">
        <v>-2800</v>
      </c>
      <c r="H96" s="13">
        <v>-2800</v>
      </c>
      <c r="I96" s="13">
        <v>-2800</v>
      </c>
      <c r="J96" s="13">
        <v>-2800</v>
      </c>
      <c r="K96" s="13">
        <v>-2800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66600</v>
      </c>
      <c r="E100" s="13">
        <v>29200</v>
      </c>
      <c r="F100" s="13">
        <v>-8300</v>
      </c>
      <c r="G100" s="13">
        <v>6100</v>
      </c>
      <c r="H100" s="13">
        <v>-2600</v>
      </c>
      <c r="I100" s="13">
        <v>-3700</v>
      </c>
      <c r="J100" s="13">
        <v>-13600</v>
      </c>
      <c r="K100" s="13">
        <v>-29100</v>
      </c>
    </row>
    <row r="101" spans="3:11" x14ac:dyDescent="0.2">
      <c r="C101" s="11" t="s">
        <v>19</v>
      </c>
      <c r="D101" s="13">
        <v>-3600</v>
      </c>
      <c r="E101" s="13">
        <v>900</v>
      </c>
      <c r="F101" s="13">
        <v>3100</v>
      </c>
      <c r="G101" s="13">
        <v>900</v>
      </c>
      <c r="H101" s="13">
        <v>-2100</v>
      </c>
      <c r="I101" s="13">
        <v>-1400</v>
      </c>
      <c r="J101" s="13">
        <v>4600</v>
      </c>
      <c r="K101" s="13">
        <v>-1900</v>
      </c>
    </row>
    <row r="102" spans="3:11" x14ac:dyDescent="0.2">
      <c r="C102" s="11" t="s">
        <v>20</v>
      </c>
      <c r="D102" s="13">
        <v>-3600</v>
      </c>
      <c r="E102" s="13">
        <v>-1400</v>
      </c>
      <c r="F102" s="13">
        <v>-4300</v>
      </c>
      <c r="G102" s="13">
        <v>-48200</v>
      </c>
      <c r="H102" s="13">
        <v>-11800</v>
      </c>
      <c r="I102" s="13">
        <v>29600</v>
      </c>
      <c r="J102" s="13">
        <v>32500</v>
      </c>
      <c r="K102" s="13">
        <v>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670000</v>
      </c>
      <c r="E8" s="13">
        <v>684000</v>
      </c>
      <c r="F8" s="13">
        <v>676000</v>
      </c>
      <c r="G8" s="13">
        <v>689000</v>
      </c>
      <c r="H8" s="13">
        <v>629000</v>
      </c>
      <c r="I8" s="13">
        <v>629000</v>
      </c>
      <c r="J8" s="13">
        <v>623000</v>
      </c>
      <c r="K8" s="13">
        <v>645000</v>
      </c>
    </row>
    <row r="9" spans="1:11" x14ac:dyDescent="0.2">
      <c r="C9" s="11" t="s">
        <v>22</v>
      </c>
      <c r="D9" s="13">
        <v>351000</v>
      </c>
      <c r="E9" s="13">
        <v>367000</v>
      </c>
      <c r="F9" s="13">
        <v>344000</v>
      </c>
      <c r="G9" s="13">
        <v>352000</v>
      </c>
      <c r="H9" s="13">
        <v>335000</v>
      </c>
      <c r="I9" s="13">
        <v>317000</v>
      </c>
      <c r="J9" s="13">
        <v>329000</v>
      </c>
      <c r="K9" s="13">
        <v>343000</v>
      </c>
    </row>
    <row r="10" spans="1:11" x14ac:dyDescent="0.2">
      <c r="C10" s="11" t="s">
        <v>23</v>
      </c>
      <c r="D10" s="13">
        <v>319000</v>
      </c>
      <c r="E10" s="13">
        <v>317000</v>
      </c>
      <c r="F10" s="13">
        <v>332000</v>
      </c>
      <c r="G10" s="13">
        <v>337000</v>
      </c>
      <c r="H10" s="13">
        <v>294000</v>
      </c>
      <c r="I10" s="13">
        <v>312000</v>
      </c>
      <c r="J10" s="13">
        <v>294000</v>
      </c>
      <c r="K10" s="13">
        <v>302000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37000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579000</v>
      </c>
      <c r="E17" s="13">
        <v>598000</v>
      </c>
      <c r="F17" s="13">
        <v>586000</v>
      </c>
      <c r="G17" s="13">
        <v>572000</v>
      </c>
      <c r="H17" s="13">
        <v>554000</v>
      </c>
      <c r="I17" s="13">
        <v>537000</v>
      </c>
      <c r="J17" s="13">
        <v>508000</v>
      </c>
      <c r="K17" s="13">
        <v>543000</v>
      </c>
    </row>
    <row r="18" spans="3:11" x14ac:dyDescent="0.2">
      <c r="C18" s="11" t="s">
        <v>30</v>
      </c>
      <c r="D18" s="13">
        <v>91000</v>
      </c>
      <c r="E18" s="13">
        <v>86000</v>
      </c>
      <c r="F18" s="13">
        <v>90000</v>
      </c>
      <c r="G18" s="13">
        <v>117000</v>
      </c>
      <c r="H18" s="13">
        <v>75000</v>
      </c>
      <c r="I18" s="13">
        <v>92000</v>
      </c>
      <c r="J18" s="13">
        <v>115000</v>
      </c>
      <c r="K18" s="13">
        <v>102000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5000</v>
      </c>
      <c r="F20" s="13">
        <v>-8000</v>
      </c>
      <c r="G20" s="13">
        <v>11000</v>
      </c>
      <c r="H20" s="13">
        <v>5000</v>
      </c>
      <c r="I20" s="13">
        <v>33000</v>
      </c>
      <c r="J20" s="13">
        <v>-21000</v>
      </c>
      <c r="K20" s="13">
        <v>-11000</v>
      </c>
    </row>
    <row r="21" spans="3:11" x14ac:dyDescent="0.2">
      <c r="C21" s="11" t="s">
        <v>33</v>
      </c>
      <c r="D21" s="13">
        <v>129000</v>
      </c>
      <c r="E21" s="13">
        <v>134000</v>
      </c>
      <c r="F21" s="13">
        <v>119000</v>
      </c>
      <c r="G21" s="13">
        <v>166000</v>
      </c>
      <c r="H21" s="13">
        <v>116000</v>
      </c>
      <c r="I21" s="13">
        <v>158000</v>
      </c>
      <c r="J21" s="13">
        <v>128000</v>
      </c>
      <c r="K21" s="13">
        <v>124000</v>
      </c>
    </row>
    <row r="22" spans="3:11" x14ac:dyDescent="0.2">
      <c r="C22" s="11" t="s">
        <v>34</v>
      </c>
      <c r="D22" s="13">
        <v>15000</v>
      </c>
      <c r="E22" s="13">
        <v>12000</v>
      </c>
      <c r="F22" s="13">
        <v>7000</v>
      </c>
      <c r="G22" s="13">
        <v>8000</v>
      </c>
      <c r="H22" s="13">
        <v>8000</v>
      </c>
      <c r="I22" s="13">
        <v>30000</v>
      </c>
      <c r="J22" s="13">
        <v>5000</v>
      </c>
      <c r="K22" s="13">
        <v>3000</v>
      </c>
    </row>
    <row r="23" spans="3:11" x14ac:dyDescent="0.2">
      <c r="C23" s="11" t="s">
        <v>35</v>
      </c>
      <c r="D23" s="13">
        <v>73000</v>
      </c>
      <c r="E23" s="13">
        <v>79000</v>
      </c>
      <c r="F23" s="13">
        <v>75000</v>
      </c>
      <c r="G23" s="13">
        <v>120000</v>
      </c>
      <c r="H23" s="13">
        <v>72000</v>
      </c>
      <c r="I23" s="13">
        <v>95000</v>
      </c>
      <c r="J23" s="13">
        <v>89000</v>
      </c>
      <c r="K23" s="13">
        <v>88000</v>
      </c>
    </row>
    <row r="24" spans="3:11" x14ac:dyDescent="0.2">
      <c r="C24" s="11" t="s">
        <v>36</v>
      </c>
      <c r="D24" s="13">
        <v>13000</v>
      </c>
      <c r="E24" s="13">
        <v>17000</v>
      </c>
      <c r="F24" s="13">
        <v>18000</v>
      </c>
      <c r="G24" s="13">
        <v>21000</v>
      </c>
      <c r="H24" s="13">
        <v>14000</v>
      </c>
      <c r="I24" s="13">
        <v>13000</v>
      </c>
      <c r="J24" s="13">
        <v>16000</v>
      </c>
      <c r="K24" s="13">
        <v>23000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60000</v>
      </c>
      <c r="E26" s="13">
        <v>62000</v>
      </c>
      <c r="F26" s="13">
        <v>57000</v>
      </c>
      <c r="G26" s="13">
        <v>99000</v>
      </c>
      <c r="H26" s="13">
        <v>58000</v>
      </c>
      <c r="I26" s="13">
        <v>82000</v>
      </c>
      <c r="J26" s="13">
        <v>73000</v>
      </c>
      <c r="K26" s="13">
        <v>65000</v>
      </c>
    </row>
    <row r="27" spans="3:11" x14ac:dyDescent="0.2">
      <c r="C27" s="11" t="s">
        <v>38</v>
      </c>
      <c r="D27" s="13">
        <v>56000</v>
      </c>
      <c r="E27" s="13">
        <v>58000</v>
      </c>
      <c r="F27" s="13">
        <v>53000</v>
      </c>
      <c r="G27" s="13">
        <v>94000</v>
      </c>
      <c r="H27" s="13">
        <v>55000</v>
      </c>
      <c r="I27" s="13">
        <v>78000</v>
      </c>
      <c r="J27" s="13">
        <v>70000</v>
      </c>
      <c r="K27" s="13">
        <v>60000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-5000</v>
      </c>
      <c r="F32" s="13">
        <v>8000</v>
      </c>
      <c r="G32" s="13">
        <v>-11000</v>
      </c>
      <c r="H32" s="13">
        <v>-5000</v>
      </c>
      <c r="I32" s="13">
        <v>-33000</v>
      </c>
      <c r="J32" s="13">
        <v>21000</v>
      </c>
      <c r="K32" s="13">
        <v>11000</v>
      </c>
    </row>
    <row r="33" spans="2:11" x14ac:dyDescent="0.2">
      <c r="C33" s="11" t="s">
        <v>44</v>
      </c>
      <c r="D33" s="13">
        <v>56000</v>
      </c>
      <c r="E33" s="13">
        <v>58000</v>
      </c>
      <c r="F33" s="13">
        <v>53000</v>
      </c>
      <c r="G33" s="13">
        <v>94000</v>
      </c>
      <c r="H33" s="13">
        <v>55000</v>
      </c>
      <c r="I33" s="13">
        <v>78000</v>
      </c>
      <c r="J33" s="13">
        <v>70000</v>
      </c>
      <c r="K33" s="13">
        <v>60000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56000</v>
      </c>
      <c r="E35" s="13">
        <v>58000</v>
      </c>
      <c r="F35" s="13">
        <v>53000</v>
      </c>
      <c r="G35" s="13">
        <v>94000</v>
      </c>
      <c r="H35" s="13">
        <v>55000</v>
      </c>
      <c r="I35" s="13">
        <v>78000</v>
      </c>
      <c r="J35" s="13">
        <v>70000</v>
      </c>
      <c r="K35" s="13">
        <v>60000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344000</v>
      </c>
      <c r="E41" s="13">
        <v>315000</v>
      </c>
      <c r="F41" s="13">
        <v>457000</v>
      </c>
      <c r="G41" s="13">
        <v>413000</v>
      </c>
      <c r="H41" s="13">
        <v>418000</v>
      </c>
      <c r="I41" s="13">
        <v>322000</v>
      </c>
      <c r="J41" s="13">
        <v>393000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27000</v>
      </c>
      <c r="H42" s="13">
        <v>65000</v>
      </c>
      <c r="I42" s="13">
        <v>51000</v>
      </c>
      <c r="J42" s="13">
        <v>28000</v>
      </c>
      <c r="K42" s="13" t="s">
        <v>92</v>
      </c>
    </row>
    <row r="43" spans="2:11" x14ac:dyDescent="0.2">
      <c r="C43" s="11" t="s">
        <v>51</v>
      </c>
      <c r="D43" s="13">
        <v>622000</v>
      </c>
      <c r="E43" s="13">
        <v>541000</v>
      </c>
      <c r="F43" s="13">
        <v>540000</v>
      </c>
      <c r="G43" s="13">
        <v>562000</v>
      </c>
      <c r="H43" s="13">
        <v>601000</v>
      </c>
      <c r="I43" s="13">
        <v>547000</v>
      </c>
      <c r="J43" s="13">
        <v>524000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85000</v>
      </c>
      <c r="E45" s="13">
        <v>97000</v>
      </c>
      <c r="F45" s="13">
        <v>88000</v>
      </c>
      <c r="G45" s="13">
        <v>112000</v>
      </c>
      <c r="H45" s="13">
        <v>90000</v>
      </c>
      <c r="I45" s="13">
        <v>78000</v>
      </c>
      <c r="J45" s="13">
        <v>71000</v>
      </c>
      <c r="K45" s="13" t="s">
        <v>92</v>
      </c>
    </row>
    <row r="46" spans="2:11" x14ac:dyDescent="0.2">
      <c r="C46" s="11" t="s">
        <v>54</v>
      </c>
      <c r="D46" s="13">
        <v>1051000</v>
      </c>
      <c r="E46" s="13">
        <v>953000</v>
      </c>
      <c r="F46" s="13">
        <v>1085000</v>
      </c>
      <c r="G46" s="13">
        <v>1114000</v>
      </c>
      <c r="H46" s="13">
        <v>1174000</v>
      </c>
      <c r="I46" s="13">
        <v>998000</v>
      </c>
      <c r="J46" s="13">
        <v>1016000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64000</v>
      </c>
      <c r="F47" s="13">
        <v>65000</v>
      </c>
      <c r="G47" s="13">
        <v>64000</v>
      </c>
      <c r="H47" s="13">
        <v>63000</v>
      </c>
      <c r="I47" s="13">
        <v>62000</v>
      </c>
      <c r="J47" s="13">
        <v>64000</v>
      </c>
      <c r="K47" s="13" t="s">
        <v>92</v>
      </c>
    </row>
    <row r="48" spans="2:11" x14ac:dyDescent="0.2">
      <c r="C48" s="11" t="s">
        <v>56</v>
      </c>
      <c r="D48" s="13">
        <v>702000</v>
      </c>
      <c r="E48" s="13">
        <v>706000</v>
      </c>
      <c r="F48" s="13">
        <v>651000</v>
      </c>
      <c r="G48" s="13">
        <v>652000</v>
      </c>
      <c r="H48" s="13">
        <v>652000</v>
      </c>
      <c r="I48" s="13">
        <v>637000</v>
      </c>
      <c r="J48" s="13">
        <v>600000</v>
      </c>
      <c r="K48" s="13" t="s">
        <v>92</v>
      </c>
    </row>
    <row r="49" spans="3:11" x14ac:dyDescent="0.2">
      <c r="C49" s="11" t="s">
        <v>57</v>
      </c>
      <c r="D49" s="13">
        <v>820000</v>
      </c>
      <c r="E49" s="13">
        <v>834000</v>
      </c>
      <c r="F49" s="13">
        <v>828000</v>
      </c>
      <c r="G49" s="13">
        <v>855000</v>
      </c>
      <c r="H49" s="13">
        <v>852000</v>
      </c>
      <c r="I49" s="13">
        <v>847000</v>
      </c>
      <c r="J49" s="13">
        <v>803000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246000</v>
      </c>
      <c r="E52" s="13">
        <v>179000</v>
      </c>
      <c r="F52" s="13">
        <v>177000</v>
      </c>
      <c r="G52" s="13">
        <v>156000</v>
      </c>
      <c r="H52" s="13">
        <v>167000</v>
      </c>
      <c r="I52" s="13">
        <v>176000</v>
      </c>
      <c r="J52" s="13">
        <v>171000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2819000</v>
      </c>
      <c r="E54" s="13">
        <v>2736000</v>
      </c>
      <c r="F54" s="13">
        <v>2806000</v>
      </c>
      <c r="G54" s="13">
        <v>2841000</v>
      </c>
      <c r="H54" s="13">
        <v>2908000</v>
      </c>
      <c r="I54" s="13">
        <v>2720000</v>
      </c>
      <c r="J54" s="13">
        <v>2654000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156000</v>
      </c>
      <c r="E57" s="13">
        <v>169000</v>
      </c>
      <c r="F57" s="13">
        <v>128000</v>
      </c>
      <c r="G57" s="13">
        <v>125000</v>
      </c>
      <c r="H57" s="13">
        <v>128000</v>
      </c>
      <c r="I57" s="13">
        <v>153000</v>
      </c>
      <c r="J57" s="13">
        <v>141000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673000</v>
      </c>
      <c r="E59" s="13">
        <v>540000</v>
      </c>
      <c r="F59" s="13">
        <v>548000</v>
      </c>
      <c r="G59" s="13">
        <v>610000</v>
      </c>
      <c r="H59" s="13">
        <v>691000</v>
      </c>
      <c r="I59" s="13">
        <v>541000</v>
      </c>
      <c r="J59" s="13">
        <v>558000</v>
      </c>
      <c r="K59" s="13" t="s">
        <v>92</v>
      </c>
    </row>
    <row r="60" spans="3:11" x14ac:dyDescent="0.2">
      <c r="C60" s="11" t="s">
        <v>68</v>
      </c>
      <c r="D60" s="13">
        <v>829000</v>
      </c>
      <c r="E60" s="13">
        <v>709000</v>
      </c>
      <c r="F60" s="13">
        <v>676000</v>
      </c>
      <c r="G60" s="13">
        <v>735000</v>
      </c>
      <c r="H60" s="13">
        <v>819000</v>
      </c>
      <c r="I60" s="13">
        <v>694000</v>
      </c>
      <c r="J60" s="13">
        <v>699000</v>
      </c>
      <c r="K60" s="13" t="s">
        <v>92</v>
      </c>
    </row>
    <row r="61" spans="3:11" x14ac:dyDescent="0.2">
      <c r="C61" s="11" t="s">
        <v>69</v>
      </c>
      <c r="D61" s="13">
        <v>867000</v>
      </c>
      <c r="E61" s="13">
        <v>904000</v>
      </c>
      <c r="F61" s="13">
        <v>499000</v>
      </c>
      <c r="G61" s="13">
        <v>499000</v>
      </c>
      <c r="H61" s="13">
        <v>529000</v>
      </c>
      <c r="I61" s="13">
        <v>499000</v>
      </c>
      <c r="J61" s="13">
        <v>574000</v>
      </c>
      <c r="K61" s="13">
        <v>0</v>
      </c>
    </row>
    <row r="62" spans="3:11" x14ac:dyDescent="0.2">
      <c r="C62" s="11" t="s">
        <v>70</v>
      </c>
      <c r="D62" s="13">
        <v>440000</v>
      </c>
      <c r="E62" s="13">
        <v>445000</v>
      </c>
      <c r="F62" s="13">
        <v>434000</v>
      </c>
      <c r="G62" s="13">
        <v>432000</v>
      </c>
      <c r="H62" s="13">
        <v>438000</v>
      </c>
      <c r="I62" s="13">
        <v>450000</v>
      </c>
      <c r="J62" s="13">
        <v>446000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2148000</v>
      </c>
      <c r="E66" s="13">
        <v>2082000</v>
      </c>
      <c r="F66" s="13">
        <v>1628000</v>
      </c>
      <c r="G66" s="13">
        <v>1681000</v>
      </c>
      <c r="H66" s="13">
        <v>1812000</v>
      </c>
      <c r="I66" s="13">
        <v>1666000</v>
      </c>
      <c r="J66" s="13">
        <v>1738000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55000</v>
      </c>
      <c r="E72" s="13">
        <v>24000</v>
      </c>
      <c r="F72" s="13">
        <v>353000</v>
      </c>
      <c r="G72" s="13">
        <v>320000</v>
      </c>
      <c r="H72" s="13">
        <v>246000</v>
      </c>
      <c r="I72" s="13">
        <v>211000</v>
      </c>
      <c r="J72" s="13">
        <v>133000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671000</v>
      </c>
      <c r="E76" s="13">
        <v>654000</v>
      </c>
      <c r="F76" s="13">
        <v>1178000</v>
      </c>
      <c r="G76" s="13">
        <v>1160000</v>
      </c>
      <c r="H76" s="13">
        <v>1096000</v>
      </c>
      <c r="I76" s="13">
        <v>1054000</v>
      </c>
      <c r="J76" s="13">
        <v>916000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56000</v>
      </c>
      <c r="E81" s="13">
        <v>58000</v>
      </c>
      <c r="F81" s="13">
        <v>53000</v>
      </c>
      <c r="G81" s="13">
        <v>94000</v>
      </c>
      <c r="H81" s="13">
        <v>55000</v>
      </c>
      <c r="I81" s="13">
        <v>78000</v>
      </c>
      <c r="J81" s="13">
        <v>70000</v>
      </c>
      <c r="K81" s="13">
        <v>60000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41000</v>
      </c>
      <c r="E83" s="13">
        <v>43000</v>
      </c>
      <c r="F83" s="13">
        <v>37000</v>
      </c>
      <c r="G83" s="13">
        <v>38000</v>
      </c>
      <c r="H83" s="13">
        <v>36000</v>
      </c>
      <c r="I83" s="13">
        <v>33000</v>
      </c>
      <c r="J83" s="13">
        <v>34000</v>
      </c>
      <c r="K83" s="13">
        <v>33000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141000</v>
      </c>
      <c r="E89" s="13">
        <v>126000</v>
      </c>
      <c r="F89" s="13">
        <v>121000</v>
      </c>
      <c r="G89" s="13">
        <v>59000</v>
      </c>
      <c r="H89" s="13">
        <v>161000</v>
      </c>
      <c r="I89" s="13">
        <v>80000</v>
      </c>
      <c r="J89" s="13">
        <v>131000</v>
      </c>
      <c r="K89" s="13">
        <v>56000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-57000</v>
      </c>
      <c r="E91" s="13">
        <v>-59000</v>
      </c>
      <c r="F91" s="13">
        <v>-43000</v>
      </c>
      <c r="G91" s="13">
        <v>-50000</v>
      </c>
      <c r="H91" s="13">
        <v>-63000</v>
      </c>
      <c r="I91" s="13">
        <v>-46000</v>
      </c>
      <c r="J91" s="13">
        <v>-41000</v>
      </c>
      <c r="K91" s="13">
        <v>-34000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-57000</v>
      </c>
      <c r="E94" s="13">
        <v>-57000</v>
      </c>
      <c r="F94" s="13">
        <v>-33000</v>
      </c>
      <c r="G94" s="13">
        <v>-10000</v>
      </c>
      <c r="H94" s="13">
        <v>-75000</v>
      </c>
      <c r="I94" s="13">
        <v>-90000</v>
      </c>
      <c r="J94" s="13">
        <v>-70000</v>
      </c>
      <c r="K94" s="13">
        <v>-12000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-49000</v>
      </c>
      <c r="E100" s="13">
        <v>-219000</v>
      </c>
      <c r="F100" s="13">
        <v>-36000</v>
      </c>
      <c r="G100" s="13">
        <v>-49000</v>
      </c>
      <c r="H100" s="13">
        <v>10000</v>
      </c>
      <c r="I100" s="13">
        <v>-74000</v>
      </c>
      <c r="J100" s="13">
        <v>-99000</v>
      </c>
      <c r="K100" s="13">
        <v>4000</v>
      </c>
    </row>
    <row r="101" spans="3:11" x14ac:dyDescent="0.2">
      <c r="C101" s="11" t="s">
        <v>19</v>
      </c>
      <c r="D101" s="13">
        <v>-6000</v>
      </c>
      <c r="E101" s="13">
        <v>8000</v>
      </c>
      <c r="F101" s="13">
        <v>-8000</v>
      </c>
      <c r="G101" s="13" t="s">
        <v>92</v>
      </c>
      <c r="H101" s="13" t="s">
        <v>92</v>
      </c>
      <c r="I101" s="13">
        <v>13000</v>
      </c>
      <c r="J101" s="13">
        <v>-17000</v>
      </c>
      <c r="K101" s="13" t="s">
        <v>92</v>
      </c>
    </row>
    <row r="102" spans="3:11" x14ac:dyDescent="0.2">
      <c r="C102" s="11" t="s">
        <v>20</v>
      </c>
      <c r="D102" s="13">
        <v>29000</v>
      </c>
      <c r="E102" s="13">
        <v>-142000</v>
      </c>
      <c r="F102" s="13">
        <v>44000</v>
      </c>
      <c r="G102" s="13">
        <v>-5000</v>
      </c>
      <c r="H102" s="13">
        <v>96000</v>
      </c>
      <c r="I102" s="13">
        <v>-71000</v>
      </c>
      <c r="J102" s="13">
        <v>-55000</v>
      </c>
      <c r="K102" s="13">
        <v>28000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3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45507</v>
      </c>
      <c r="E7" s="12">
        <v>45416</v>
      </c>
      <c r="F7" s="12">
        <v>45325</v>
      </c>
      <c r="G7" s="12">
        <v>45227</v>
      </c>
      <c r="H7" s="12">
        <v>45136</v>
      </c>
      <c r="I7" s="12">
        <v>45045</v>
      </c>
      <c r="J7" s="12">
        <v>44954</v>
      </c>
      <c r="K7" s="12">
        <v>44863</v>
      </c>
    </row>
    <row r="8" spans="1:11" x14ac:dyDescent="0.2">
      <c r="C8" s="11" t="s">
        <v>21</v>
      </c>
      <c r="D8" s="13">
        <v>2552100</v>
      </c>
      <c r="E8" s="13">
        <v>2725800</v>
      </c>
      <c r="F8" s="13">
        <v>3554300</v>
      </c>
      <c r="G8" s="13">
        <v>2488900</v>
      </c>
      <c r="H8" s="13">
        <v>2529800</v>
      </c>
      <c r="I8" s="13">
        <v>2634300</v>
      </c>
      <c r="J8" s="13">
        <v>3226800</v>
      </c>
      <c r="K8" s="13">
        <v>2338800</v>
      </c>
    </row>
    <row r="9" spans="1:11" x14ac:dyDescent="0.2">
      <c r="C9" s="11" t="s">
        <v>22</v>
      </c>
      <c r="D9" s="13">
        <v>1573900</v>
      </c>
      <c r="E9" s="13">
        <v>1656100</v>
      </c>
      <c r="F9" s="13">
        <v>2213700</v>
      </c>
      <c r="G9" s="13">
        <v>1496900</v>
      </c>
      <c r="H9" s="13">
        <v>1536200</v>
      </c>
      <c r="I9" s="13">
        <v>1579400</v>
      </c>
      <c r="J9" s="13">
        <v>2014300</v>
      </c>
      <c r="K9" s="13">
        <v>1376000</v>
      </c>
    </row>
    <row r="10" spans="1:11" x14ac:dyDescent="0.2">
      <c r="C10" s="11" t="s">
        <v>23</v>
      </c>
      <c r="D10" s="13">
        <v>978200</v>
      </c>
      <c r="E10" s="13">
        <v>1069700</v>
      </c>
      <c r="F10" s="13">
        <v>1340600</v>
      </c>
      <c r="G10" s="13">
        <v>992000</v>
      </c>
      <c r="H10" s="13">
        <v>993600</v>
      </c>
      <c r="I10" s="13">
        <v>1054900</v>
      </c>
      <c r="J10" s="13">
        <v>1212500</v>
      </c>
      <c r="K10" s="13">
        <v>962800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2222900</v>
      </c>
      <c r="E17" s="13">
        <v>2324900</v>
      </c>
      <c r="F17" s="13">
        <v>3037200</v>
      </c>
      <c r="G17" s="13">
        <v>2161700</v>
      </c>
      <c r="H17" s="13">
        <v>2138200</v>
      </c>
      <c r="I17" s="13">
        <v>2192200</v>
      </c>
      <c r="J17" s="13">
        <v>2779200</v>
      </c>
      <c r="K17" s="13">
        <v>1976900</v>
      </c>
    </row>
    <row r="18" spans="3:11" x14ac:dyDescent="0.2">
      <c r="C18" s="11" t="s">
        <v>30</v>
      </c>
      <c r="D18" s="13">
        <v>329200</v>
      </c>
      <c r="E18" s="13">
        <v>400900</v>
      </c>
      <c r="F18" s="13">
        <v>517100</v>
      </c>
      <c r="G18" s="13">
        <v>327200</v>
      </c>
      <c r="H18" s="13">
        <v>391600</v>
      </c>
      <c r="I18" s="13">
        <v>442100</v>
      </c>
      <c r="J18" s="13">
        <v>447600</v>
      </c>
      <c r="K18" s="13">
        <v>361900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6900</v>
      </c>
      <c r="F20" s="13">
        <v>3300</v>
      </c>
      <c r="G20" s="13">
        <v>2500</v>
      </c>
      <c r="H20" s="13">
        <v>4500</v>
      </c>
      <c r="I20" s="13">
        <v>7300</v>
      </c>
      <c r="J20" s="13">
        <v>4400</v>
      </c>
      <c r="K20" s="13">
        <v>800</v>
      </c>
    </row>
    <row r="21" spans="3:11" x14ac:dyDescent="0.2">
      <c r="C21" s="11" t="s">
        <v>33</v>
      </c>
      <c r="D21" s="13">
        <v>399000</v>
      </c>
      <c r="E21" s="13">
        <v>472600</v>
      </c>
      <c r="F21" s="13">
        <v>583000</v>
      </c>
      <c r="G21" s="13">
        <v>391100</v>
      </c>
      <c r="H21" s="13">
        <v>458000</v>
      </c>
      <c r="I21" s="13">
        <v>507400</v>
      </c>
      <c r="J21" s="13">
        <v>511200</v>
      </c>
      <c r="K21" s="13">
        <v>421200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333700</v>
      </c>
      <c r="E23" s="13">
        <v>407800</v>
      </c>
      <c r="F23" s="13">
        <v>520400</v>
      </c>
      <c r="G23" s="13">
        <v>329700</v>
      </c>
      <c r="H23" s="13">
        <v>396100</v>
      </c>
      <c r="I23" s="13">
        <v>449400</v>
      </c>
      <c r="J23" s="13">
        <v>452000</v>
      </c>
      <c r="K23" s="13">
        <v>362700</v>
      </c>
    </row>
    <row r="24" spans="3:11" x14ac:dyDescent="0.2">
      <c r="C24" s="11" t="s">
        <v>36</v>
      </c>
      <c r="D24" s="13">
        <v>81200</v>
      </c>
      <c r="E24" s="13">
        <v>94700</v>
      </c>
      <c r="F24" s="13">
        <v>126000</v>
      </c>
      <c r="G24" s="13">
        <v>80200</v>
      </c>
      <c r="H24" s="13">
        <v>96000</v>
      </c>
      <c r="I24" s="13">
        <v>102400</v>
      </c>
      <c r="J24" s="13">
        <v>111200</v>
      </c>
      <c r="K24" s="13">
        <v>88100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252600</v>
      </c>
      <c r="E26" s="13">
        <v>313100</v>
      </c>
      <c r="F26" s="13">
        <v>394400</v>
      </c>
      <c r="G26" s="13">
        <v>249500</v>
      </c>
      <c r="H26" s="13">
        <v>300100</v>
      </c>
      <c r="I26" s="13">
        <v>347100</v>
      </c>
      <c r="J26" s="13">
        <v>340800</v>
      </c>
      <c r="K26" s="13">
        <v>274600</v>
      </c>
    </row>
    <row r="27" spans="3:11" x14ac:dyDescent="0.2">
      <c r="C27" s="11" t="s">
        <v>38</v>
      </c>
      <c r="D27" s="13">
        <v>252600</v>
      </c>
      <c r="E27" s="13">
        <v>313100</v>
      </c>
      <c r="F27" s="13">
        <v>394400</v>
      </c>
      <c r="G27" s="13">
        <v>249500</v>
      </c>
      <c r="H27" s="13">
        <v>300100</v>
      </c>
      <c r="I27" s="13">
        <v>347100</v>
      </c>
      <c r="J27" s="13">
        <v>340800</v>
      </c>
      <c r="K27" s="13">
        <v>274600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-4500</v>
      </c>
      <c r="E32" s="13">
        <v>-6900</v>
      </c>
      <c r="F32" s="13">
        <v>-3300</v>
      </c>
      <c r="G32" s="13">
        <v>-2500</v>
      </c>
      <c r="H32" s="13">
        <v>-4500</v>
      </c>
      <c r="I32" s="13">
        <v>-7300</v>
      </c>
      <c r="J32" s="13">
        <v>-4400</v>
      </c>
      <c r="K32" s="13">
        <v>-800</v>
      </c>
    </row>
    <row r="33" spans="2:11" x14ac:dyDescent="0.2">
      <c r="C33" s="11" t="s">
        <v>44</v>
      </c>
      <c r="D33" s="13">
        <v>252600</v>
      </c>
      <c r="E33" s="13">
        <v>313100</v>
      </c>
      <c r="F33" s="13">
        <v>394400</v>
      </c>
      <c r="G33" s="13">
        <v>249500</v>
      </c>
      <c r="H33" s="13">
        <v>300100</v>
      </c>
      <c r="I33" s="13">
        <v>347100</v>
      </c>
      <c r="J33" s="13">
        <v>340800</v>
      </c>
      <c r="K33" s="13">
        <v>274600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252600</v>
      </c>
      <c r="E35" s="13">
        <v>313100</v>
      </c>
      <c r="F35" s="13">
        <v>394400</v>
      </c>
      <c r="G35" s="13">
        <v>249500</v>
      </c>
      <c r="H35" s="13">
        <v>300100</v>
      </c>
      <c r="I35" s="13">
        <v>347100</v>
      </c>
      <c r="J35" s="13">
        <v>340800</v>
      </c>
      <c r="K35" s="13">
        <v>274600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45507</v>
      </c>
      <c r="E38" s="12">
        <v>45416</v>
      </c>
      <c r="F38" s="12">
        <v>45325</v>
      </c>
      <c r="G38" s="12">
        <v>45227</v>
      </c>
      <c r="H38" s="12">
        <v>45136</v>
      </c>
      <c r="I38" s="12">
        <v>45045</v>
      </c>
      <c r="J38" s="12">
        <v>44954</v>
      </c>
      <c r="K38" s="12">
        <v>44863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414000</v>
      </c>
      <c r="E41" s="13">
        <v>524600</v>
      </c>
      <c r="F41" s="13">
        <v>766600</v>
      </c>
      <c r="G41" s="13">
        <v>121800</v>
      </c>
      <c r="H41" s="13">
        <v>388600</v>
      </c>
      <c r="I41" s="13">
        <v>636400</v>
      </c>
      <c r="J41" s="13">
        <v>737900</v>
      </c>
      <c r="K41" s="13">
        <v>250600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200900</v>
      </c>
      <c r="E43" s="13">
        <v>203500</v>
      </c>
      <c r="F43" s="13">
        <v>207900</v>
      </c>
      <c r="G43" s="13">
        <v>202900</v>
      </c>
      <c r="H43" s="13">
        <v>174400</v>
      </c>
      <c r="I43" s="13">
        <v>190300</v>
      </c>
      <c r="J43" s="13">
        <v>199400</v>
      </c>
      <c r="K43" s="13">
        <v>200300</v>
      </c>
    </row>
    <row r="44" spans="2:11" x14ac:dyDescent="0.2">
      <c r="C44" s="11" t="s">
        <v>52</v>
      </c>
      <c r="D44" s="13">
        <v>1998300</v>
      </c>
      <c r="E44" s="13">
        <v>1906000</v>
      </c>
      <c r="F44" s="13">
        <v>1742100</v>
      </c>
      <c r="G44" s="13">
        <v>2321300</v>
      </c>
      <c r="H44" s="13">
        <v>1815500</v>
      </c>
      <c r="I44" s="13">
        <v>1751200</v>
      </c>
      <c r="J44" s="13">
        <v>1603500</v>
      </c>
      <c r="K44" s="13">
        <v>2114700</v>
      </c>
    </row>
    <row r="45" spans="2:11" x14ac:dyDescent="0.2">
      <c r="C45" s="11" t="s">
        <v>53</v>
      </c>
      <c r="D45" s="13">
        <v>185600</v>
      </c>
      <c r="E45" s="13">
        <v>126500</v>
      </c>
      <c r="F45" s="13">
        <v>119800</v>
      </c>
      <c r="G45" s="13">
        <v>146100</v>
      </c>
      <c r="H45" s="13">
        <v>140600</v>
      </c>
      <c r="I45" s="13">
        <v>108000</v>
      </c>
      <c r="J45" s="13">
        <v>168600</v>
      </c>
      <c r="K45" s="13">
        <v>180200</v>
      </c>
    </row>
    <row r="46" spans="2:11" x14ac:dyDescent="0.2">
      <c r="C46" s="11" t="s">
        <v>54</v>
      </c>
      <c r="D46" s="13">
        <v>2798700</v>
      </c>
      <c r="E46" s="13">
        <v>2760600</v>
      </c>
      <c r="F46" s="13">
        <v>2836500</v>
      </c>
      <c r="G46" s="13">
        <v>2792000</v>
      </c>
      <c r="H46" s="13">
        <v>2519200</v>
      </c>
      <c r="I46" s="13">
        <v>2686000</v>
      </c>
      <c r="J46" s="13">
        <v>2709300</v>
      </c>
      <c r="K46" s="13">
        <v>2745800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2825600</v>
      </c>
      <c r="E48" s="13">
        <v>2757400</v>
      </c>
      <c r="F48" s="13">
        <v>2756900</v>
      </c>
      <c r="G48" s="13">
        <v>2696200</v>
      </c>
      <c r="H48" s="13">
        <v>2622300</v>
      </c>
      <c r="I48" s="13">
        <v>2579500</v>
      </c>
      <c r="J48" s="13">
        <v>2570500</v>
      </c>
      <c r="K48" s="13">
        <v>2524000</v>
      </c>
    </row>
    <row r="49" spans="3:11" x14ac:dyDescent="0.2">
      <c r="C49" s="11" t="s">
        <v>57</v>
      </c>
      <c r="D49" s="13">
        <v>11200</v>
      </c>
      <c r="E49" s="13">
        <v>11300</v>
      </c>
      <c r="F49" s="13">
        <v>11400</v>
      </c>
      <c r="G49" s="13">
        <v>11500</v>
      </c>
      <c r="H49" s="13">
        <v>11600</v>
      </c>
      <c r="I49" s="13">
        <v>11900</v>
      </c>
      <c r="J49" s="13">
        <v>12200</v>
      </c>
      <c r="K49" s="13">
        <v>11700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101900</v>
      </c>
      <c r="E52" s="13">
        <v>102600</v>
      </c>
      <c r="F52" s="13">
        <v>102200</v>
      </c>
      <c r="G52" s="13">
        <v>95300</v>
      </c>
      <c r="H52" s="13">
        <v>95600</v>
      </c>
      <c r="I52" s="13">
        <v>98300</v>
      </c>
      <c r="J52" s="13">
        <v>78400</v>
      </c>
      <c r="K52" s="13">
        <v>50000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5737400</v>
      </c>
      <c r="E54" s="13">
        <v>5631900</v>
      </c>
      <c r="F54" s="13">
        <v>5707000</v>
      </c>
      <c r="G54" s="13">
        <v>5595000</v>
      </c>
      <c r="H54" s="13">
        <v>5248800</v>
      </c>
      <c r="I54" s="13">
        <v>5375700</v>
      </c>
      <c r="J54" s="13">
        <v>5370400</v>
      </c>
      <c r="K54" s="13">
        <v>5331500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566900</v>
      </c>
      <c r="E57" s="13">
        <v>463800</v>
      </c>
      <c r="F57" s="13">
        <v>544000</v>
      </c>
      <c r="G57" s="13">
        <v>597400</v>
      </c>
      <c r="H57" s="13">
        <v>521300</v>
      </c>
      <c r="I57" s="13">
        <v>621300</v>
      </c>
      <c r="J57" s="13">
        <v>559500</v>
      </c>
      <c r="K57" s="13">
        <v>647100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195400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1024300</v>
      </c>
      <c r="E59" s="13">
        <v>1108900</v>
      </c>
      <c r="F59" s="13">
        <v>1114200</v>
      </c>
      <c r="G59" s="13">
        <v>1044200</v>
      </c>
      <c r="H59" s="13">
        <v>969900</v>
      </c>
      <c r="I59" s="13">
        <v>1012600</v>
      </c>
      <c r="J59" s="13">
        <v>1122200</v>
      </c>
      <c r="K59" s="13">
        <v>1050700</v>
      </c>
    </row>
    <row r="60" spans="3:11" x14ac:dyDescent="0.2">
      <c r="C60" s="11" t="s">
        <v>68</v>
      </c>
      <c r="D60" s="13">
        <v>1591200</v>
      </c>
      <c r="E60" s="13">
        <v>1572700</v>
      </c>
      <c r="F60" s="13">
        <v>1658200</v>
      </c>
      <c r="G60" s="13">
        <v>1836900</v>
      </c>
      <c r="H60" s="13">
        <v>1491200</v>
      </c>
      <c r="I60" s="13">
        <v>1633900</v>
      </c>
      <c r="J60" s="13">
        <v>1681800</v>
      </c>
      <c r="K60" s="13">
        <v>1697800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1798000</v>
      </c>
      <c r="E62" s="13">
        <v>1758500</v>
      </c>
      <c r="F62" s="13">
        <v>1769500</v>
      </c>
      <c r="G62" s="13">
        <v>1729500</v>
      </c>
      <c r="H62" s="13">
        <v>1705700</v>
      </c>
      <c r="I62" s="13">
        <v>1723800</v>
      </c>
      <c r="J62" s="13">
        <v>1728800</v>
      </c>
      <c r="K62" s="13">
        <v>1711500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3389200</v>
      </c>
      <c r="E66" s="13">
        <v>3331200</v>
      </c>
      <c r="F66" s="13">
        <v>3427700</v>
      </c>
      <c r="G66" s="13">
        <v>3566500</v>
      </c>
      <c r="H66" s="13">
        <v>3196900</v>
      </c>
      <c r="I66" s="13">
        <v>3357700</v>
      </c>
      <c r="J66" s="13">
        <v>3410600</v>
      </c>
      <c r="K66" s="13">
        <v>3409300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1355000</v>
      </c>
      <c r="E72" s="13">
        <v>1314700</v>
      </c>
      <c r="F72" s="13">
        <v>1286800</v>
      </c>
      <c r="G72" s="13">
        <v>1051900</v>
      </c>
      <c r="H72" s="13">
        <v>1083900</v>
      </c>
      <c r="I72" s="13">
        <v>1059300</v>
      </c>
      <c r="J72" s="13">
        <v>995800</v>
      </c>
      <c r="K72" s="13">
        <v>983100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2348200</v>
      </c>
      <c r="E76" s="13">
        <v>2300700</v>
      </c>
      <c r="F76" s="13">
        <v>2279300</v>
      </c>
      <c r="G76" s="13">
        <v>2028500</v>
      </c>
      <c r="H76" s="13">
        <v>2051900</v>
      </c>
      <c r="I76" s="13">
        <v>2018100</v>
      </c>
      <c r="J76" s="13">
        <v>1959800</v>
      </c>
      <c r="K76" s="13">
        <v>1922300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45507</v>
      </c>
      <c r="E80" s="12">
        <v>45416</v>
      </c>
      <c r="F80" s="12">
        <v>45325</v>
      </c>
      <c r="G80" s="12">
        <v>45227</v>
      </c>
      <c r="H80" s="12">
        <v>45136</v>
      </c>
      <c r="I80" s="12">
        <v>45045</v>
      </c>
      <c r="J80" s="12">
        <v>44954</v>
      </c>
      <c r="K80" s="12">
        <v>44863</v>
      </c>
    </row>
    <row r="81" spans="3:11" x14ac:dyDescent="0.2">
      <c r="C81" s="11" t="s">
        <v>44</v>
      </c>
      <c r="D81" s="13">
        <v>252600</v>
      </c>
      <c r="E81" s="13">
        <v>313100</v>
      </c>
      <c r="F81" s="13">
        <v>394400</v>
      </c>
      <c r="G81" s="13">
        <v>249500</v>
      </c>
      <c r="H81" s="13">
        <v>300100</v>
      </c>
      <c r="I81" s="13">
        <v>347100</v>
      </c>
      <c r="J81" s="13">
        <v>340800</v>
      </c>
      <c r="K81" s="13">
        <v>274600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65300</v>
      </c>
      <c r="E83" s="13">
        <v>64700</v>
      </c>
      <c r="F83" s="13">
        <v>62600</v>
      </c>
      <c r="G83" s="13">
        <v>61400</v>
      </c>
      <c r="H83" s="13">
        <v>61900</v>
      </c>
      <c r="I83" s="13">
        <v>57900</v>
      </c>
      <c r="J83" s="13">
        <v>59200</v>
      </c>
      <c r="K83" s="13">
        <v>58500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199500</v>
      </c>
      <c r="E89" s="13">
        <v>159300</v>
      </c>
      <c r="F89" s="13">
        <v>1118300</v>
      </c>
      <c r="G89" s="13">
        <v>-70800</v>
      </c>
      <c r="H89" s="13">
        <v>123900</v>
      </c>
      <c r="I89" s="13">
        <v>304900</v>
      </c>
      <c r="J89" s="13">
        <v>908500</v>
      </c>
      <c r="K89" s="13">
        <v>32800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-95300</v>
      </c>
      <c r="E91" s="13">
        <v>-91000</v>
      </c>
      <c r="F91" s="13">
        <v>-124200</v>
      </c>
      <c r="G91" s="13">
        <v>-106300</v>
      </c>
      <c r="H91" s="13">
        <v>-95000</v>
      </c>
      <c r="I91" s="13">
        <v>-109800</v>
      </c>
      <c r="J91" s="13">
        <v>-108200</v>
      </c>
      <c r="K91" s="13">
        <v>-83500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-97800</v>
      </c>
      <c r="E94" s="13">
        <v>-93600</v>
      </c>
      <c r="F94" s="13">
        <v>-125500</v>
      </c>
      <c r="G94" s="13">
        <v>-109500</v>
      </c>
      <c r="H94" s="13">
        <v>-96400</v>
      </c>
      <c r="I94" s="13">
        <v>-110100</v>
      </c>
      <c r="J94" s="13">
        <v>-107600</v>
      </c>
      <c r="K94" s="13">
        <v>-85300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-212400</v>
      </c>
      <c r="E100" s="13">
        <v>-307800</v>
      </c>
      <c r="F100" s="13">
        <v>-347900</v>
      </c>
      <c r="G100" s="13">
        <v>-86600</v>
      </c>
      <c r="H100" s="13">
        <v>-275400</v>
      </c>
      <c r="I100" s="13">
        <v>-296200</v>
      </c>
      <c r="J100" s="13">
        <v>-313700</v>
      </c>
      <c r="K100" s="13">
        <v>-131100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-110600</v>
      </c>
      <c r="E102" s="13">
        <v>-242000</v>
      </c>
      <c r="F102" s="13">
        <v>644800</v>
      </c>
      <c r="G102" s="13">
        <v>-266800</v>
      </c>
      <c r="H102" s="13">
        <v>-247800</v>
      </c>
      <c r="I102" s="13">
        <v>-101400</v>
      </c>
      <c r="J102" s="13">
        <v>487200</v>
      </c>
      <c r="K102" s="13">
        <v>-183600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34500</v>
      </c>
      <c r="E8" s="13">
        <v>40100</v>
      </c>
      <c r="F8" s="13">
        <v>45100</v>
      </c>
      <c r="G8" s="13">
        <v>46000</v>
      </c>
      <c r="H8" s="13">
        <v>44000</v>
      </c>
      <c r="I8" s="13">
        <v>49600</v>
      </c>
      <c r="J8" s="13">
        <v>52000</v>
      </c>
      <c r="K8" s="13">
        <v>52100</v>
      </c>
    </row>
    <row r="9" spans="1:11" x14ac:dyDescent="0.2">
      <c r="C9" s="11" t="s">
        <v>22</v>
      </c>
      <c r="D9" s="13">
        <v>27200</v>
      </c>
      <c r="E9" s="13">
        <v>30700</v>
      </c>
      <c r="F9" s="13">
        <v>34900</v>
      </c>
      <c r="G9" s="13">
        <v>36900</v>
      </c>
      <c r="H9" s="13">
        <v>34700</v>
      </c>
      <c r="I9" s="13">
        <v>40300</v>
      </c>
      <c r="J9" s="13">
        <v>43600</v>
      </c>
      <c r="K9" s="13">
        <v>46100</v>
      </c>
    </row>
    <row r="10" spans="1:11" x14ac:dyDescent="0.2">
      <c r="C10" s="11" t="s">
        <v>23</v>
      </c>
      <c r="D10" s="13">
        <v>7300</v>
      </c>
      <c r="E10" s="13">
        <v>9400</v>
      </c>
      <c r="F10" s="13">
        <v>10200</v>
      </c>
      <c r="G10" s="13">
        <v>9100</v>
      </c>
      <c r="H10" s="13">
        <v>9300</v>
      </c>
      <c r="I10" s="13">
        <v>9300</v>
      </c>
      <c r="J10" s="13">
        <v>8400</v>
      </c>
      <c r="K10" s="13">
        <v>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4200</v>
      </c>
      <c r="F12" s="13">
        <v>5800</v>
      </c>
      <c r="G12" s="13">
        <v>3700</v>
      </c>
      <c r="H12" s="13">
        <v>3700</v>
      </c>
      <c r="I12" s="13">
        <v>3700</v>
      </c>
      <c r="J12" s="13">
        <v>3800</v>
      </c>
      <c r="K12" s="13">
        <v>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1400</v>
      </c>
      <c r="F14" s="13">
        <v>-115400</v>
      </c>
      <c r="G14" s="13">
        <v>0</v>
      </c>
      <c r="H14" s="13">
        <v>-4900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800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42900</v>
      </c>
      <c r="E17" s="13">
        <v>49800</v>
      </c>
      <c r="F17" s="13">
        <v>-46600</v>
      </c>
      <c r="G17" s="13">
        <v>51900</v>
      </c>
      <c r="H17" s="13">
        <v>45200</v>
      </c>
      <c r="I17" s="13">
        <v>59900</v>
      </c>
      <c r="J17" s="13">
        <v>60400</v>
      </c>
      <c r="K17" s="13">
        <v>65300</v>
      </c>
    </row>
    <row r="18" spans="3:11" x14ac:dyDescent="0.2">
      <c r="C18" s="11" t="s">
        <v>30</v>
      </c>
      <c r="D18" s="13">
        <v>-8400</v>
      </c>
      <c r="E18" s="13">
        <v>-9700</v>
      </c>
      <c r="F18" s="13">
        <v>91700</v>
      </c>
      <c r="G18" s="13">
        <v>-5900</v>
      </c>
      <c r="H18" s="13">
        <v>-1200</v>
      </c>
      <c r="I18" s="13">
        <v>-10300</v>
      </c>
      <c r="J18" s="13">
        <v>-8400</v>
      </c>
      <c r="K18" s="13">
        <v>-13200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900</v>
      </c>
      <c r="F20" s="13">
        <v>41100</v>
      </c>
      <c r="G20" s="13">
        <v>-7500</v>
      </c>
      <c r="H20" s="13">
        <v>8000</v>
      </c>
      <c r="I20" s="13">
        <v>3500</v>
      </c>
      <c r="J20" s="13">
        <v>-13900</v>
      </c>
      <c r="K20" s="13">
        <v>1400</v>
      </c>
    </row>
    <row r="21" spans="3:11" x14ac:dyDescent="0.2">
      <c r="C21" s="11" t="s">
        <v>33</v>
      </c>
      <c r="D21" s="13">
        <v>-6800</v>
      </c>
      <c r="E21" s="13">
        <v>-7700</v>
      </c>
      <c r="F21" s="13">
        <v>133600</v>
      </c>
      <c r="G21" s="13">
        <v>-13400</v>
      </c>
      <c r="H21" s="13">
        <v>6900</v>
      </c>
      <c r="I21" s="13">
        <v>-6700</v>
      </c>
      <c r="J21" s="13">
        <v>-22200</v>
      </c>
      <c r="K21" s="13">
        <v>-11700</v>
      </c>
    </row>
    <row r="22" spans="3:11" x14ac:dyDescent="0.2">
      <c r="C22" s="11" t="s">
        <v>34</v>
      </c>
      <c r="D22" s="13">
        <v>3700</v>
      </c>
      <c r="E22" s="13">
        <v>4200</v>
      </c>
      <c r="F22" s="13">
        <v>7200</v>
      </c>
      <c r="G22" s="13">
        <v>15400</v>
      </c>
      <c r="H22" s="13">
        <v>13200</v>
      </c>
      <c r="I22" s="13">
        <v>11000</v>
      </c>
      <c r="J22" s="13">
        <v>10900</v>
      </c>
      <c r="K22" s="13">
        <v>11300</v>
      </c>
    </row>
    <row r="23" spans="3:11" x14ac:dyDescent="0.2">
      <c r="C23" s="11" t="s">
        <v>35</v>
      </c>
      <c r="D23" s="13">
        <v>-11600</v>
      </c>
      <c r="E23" s="13">
        <v>-13000</v>
      </c>
      <c r="F23" s="13">
        <v>125600</v>
      </c>
      <c r="G23" s="13">
        <v>-28900</v>
      </c>
      <c r="H23" s="13">
        <v>-6400</v>
      </c>
      <c r="I23" s="13">
        <v>-17700</v>
      </c>
      <c r="J23" s="13">
        <v>-33200</v>
      </c>
      <c r="K23" s="13">
        <v>-23100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-2100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-11700</v>
      </c>
      <c r="E26" s="13">
        <v>-13000</v>
      </c>
      <c r="F26" s="13">
        <v>127700</v>
      </c>
      <c r="G26" s="13">
        <v>-28900</v>
      </c>
      <c r="H26" s="13">
        <v>-6400</v>
      </c>
      <c r="I26" s="13">
        <v>-17700</v>
      </c>
      <c r="J26" s="13">
        <v>-33200</v>
      </c>
      <c r="K26" s="13">
        <v>-23100</v>
      </c>
    </row>
    <row r="27" spans="3:11" x14ac:dyDescent="0.2">
      <c r="C27" s="11" t="s">
        <v>38</v>
      </c>
      <c r="D27" s="13">
        <v>-11700</v>
      </c>
      <c r="E27" s="13">
        <v>-13000</v>
      </c>
      <c r="F27" s="13">
        <v>127700</v>
      </c>
      <c r="G27" s="13">
        <v>-28900</v>
      </c>
      <c r="H27" s="13">
        <v>-6400</v>
      </c>
      <c r="I27" s="13">
        <v>-17700</v>
      </c>
      <c r="J27" s="13">
        <v>-33200</v>
      </c>
      <c r="K27" s="13">
        <v>-23100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-900</v>
      </c>
      <c r="F32" s="13">
        <v>-41100</v>
      </c>
      <c r="G32" s="13">
        <v>7500</v>
      </c>
      <c r="H32" s="13">
        <v>-8000</v>
      </c>
      <c r="I32" s="13">
        <v>-3500</v>
      </c>
      <c r="J32" s="13">
        <v>13900</v>
      </c>
      <c r="K32" s="13">
        <v>-1400</v>
      </c>
    </row>
    <row r="33" spans="2:11" x14ac:dyDescent="0.2">
      <c r="C33" s="11" t="s">
        <v>44</v>
      </c>
      <c r="D33" s="13">
        <v>-11700</v>
      </c>
      <c r="E33" s="13">
        <v>-13000</v>
      </c>
      <c r="F33" s="13">
        <v>127700</v>
      </c>
      <c r="G33" s="13">
        <v>-28900</v>
      </c>
      <c r="H33" s="13">
        <v>-6400</v>
      </c>
      <c r="I33" s="13">
        <v>-17700</v>
      </c>
      <c r="J33" s="13">
        <v>-33200</v>
      </c>
      <c r="K33" s="13">
        <v>-23100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-11700</v>
      </c>
      <c r="E35" s="13">
        <v>-13000</v>
      </c>
      <c r="F35" s="13">
        <v>127700</v>
      </c>
      <c r="G35" s="13">
        <v>-28900</v>
      </c>
      <c r="H35" s="13">
        <v>-6400</v>
      </c>
      <c r="I35" s="13">
        <v>-17700</v>
      </c>
      <c r="J35" s="13">
        <v>-33200</v>
      </c>
      <c r="K35" s="13">
        <v>-23100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24500</v>
      </c>
      <c r="E41" s="13">
        <v>33900</v>
      </c>
      <c r="F41" s="13">
        <v>37700</v>
      </c>
      <c r="G41" s="13">
        <v>8700</v>
      </c>
      <c r="H41" s="13">
        <v>11900</v>
      </c>
      <c r="I41" s="13">
        <v>7700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4500</v>
      </c>
      <c r="E42" s="13">
        <v>6500</v>
      </c>
      <c r="F42" s="13">
        <v>31400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25000</v>
      </c>
      <c r="E43" s="13">
        <v>25700</v>
      </c>
      <c r="F43" s="13">
        <v>33900</v>
      </c>
      <c r="G43" s="13">
        <v>25700</v>
      </c>
      <c r="H43" s="13">
        <v>28900</v>
      </c>
      <c r="I43" s="13">
        <v>30500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3200</v>
      </c>
      <c r="E45" s="13">
        <v>3700</v>
      </c>
      <c r="F45" s="13">
        <v>4900</v>
      </c>
      <c r="G45" s="13">
        <v>2800</v>
      </c>
      <c r="H45" s="13">
        <v>2100</v>
      </c>
      <c r="I45" s="13">
        <v>2300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57200</v>
      </c>
      <c r="E46" s="13">
        <v>69800</v>
      </c>
      <c r="F46" s="13">
        <v>107900</v>
      </c>
      <c r="G46" s="13">
        <v>37200</v>
      </c>
      <c r="H46" s="13">
        <v>42900</v>
      </c>
      <c r="I46" s="13">
        <v>40500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2600</v>
      </c>
      <c r="E48" s="13">
        <v>2900</v>
      </c>
      <c r="F48" s="13">
        <v>3300</v>
      </c>
      <c r="G48" s="13">
        <v>2300</v>
      </c>
      <c r="H48" s="13">
        <v>2500</v>
      </c>
      <c r="I48" s="13">
        <v>2700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10100</v>
      </c>
      <c r="E49" s="13">
        <v>9700</v>
      </c>
      <c r="F49" s="13">
        <v>9300</v>
      </c>
      <c r="G49" s="13">
        <v>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900</v>
      </c>
      <c r="F52" s="13">
        <v>700</v>
      </c>
      <c r="G52" s="13">
        <v>500</v>
      </c>
      <c r="H52" s="13">
        <v>500</v>
      </c>
      <c r="I52" s="13">
        <v>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70800</v>
      </c>
      <c r="E54" s="13">
        <v>83400</v>
      </c>
      <c r="F54" s="13">
        <v>121200</v>
      </c>
      <c r="G54" s="13">
        <v>40000</v>
      </c>
      <c r="H54" s="13">
        <v>45900</v>
      </c>
      <c r="I54" s="13">
        <v>43700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4100</v>
      </c>
      <c r="F57" s="13">
        <v>4500</v>
      </c>
      <c r="G57" s="13">
        <v>12700</v>
      </c>
      <c r="H57" s="13">
        <v>9400</v>
      </c>
      <c r="I57" s="13">
        <v>12000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53300</v>
      </c>
      <c r="E58" s="13">
        <v>52300</v>
      </c>
      <c r="F58" s="13">
        <v>3200</v>
      </c>
      <c r="G58" s="13">
        <v>62700</v>
      </c>
      <c r="H58" s="13">
        <v>123100</v>
      </c>
      <c r="I58" s="13">
        <v>53800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26300</v>
      </c>
      <c r="E59" s="13">
        <v>27800</v>
      </c>
      <c r="F59" s="13">
        <v>23400</v>
      </c>
      <c r="G59" s="13">
        <v>63500</v>
      </c>
      <c r="H59" s="13">
        <v>61000</v>
      </c>
      <c r="I59" s="13">
        <v>31800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83000</v>
      </c>
      <c r="E60" s="13">
        <v>84100</v>
      </c>
      <c r="F60" s="13">
        <v>31100</v>
      </c>
      <c r="G60" s="13">
        <v>138900</v>
      </c>
      <c r="H60" s="13">
        <v>193500</v>
      </c>
      <c r="I60" s="13">
        <v>97600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66100</v>
      </c>
      <c r="G61" s="13">
        <v>65600</v>
      </c>
      <c r="H61" s="13">
        <v>0</v>
      </c>
      <c r="I61" s="13">
        <v>50200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</v>
      </c>
      <c r="E62" s="13">
        <v>1900</v>
      </c>
      <c r="F62" s="13">
        <v>14400</v>
      </c>
      <c r="G62" s="13">
        <v>23200</v>
      </c>
      <c r="H62" s="13">
        <v>11300</v>
      </c>
      <c r="I62" s="13">
        <v>48400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84800</v>
      </c>
      <c r="E66" s="13">
        <v>86100</v>
      </c>
      <c r="F66" s="13">
        <v>111600</v>
      </c>
      <c r="G66" s="13">
        <v>227600</v>
      </c>
      <c r="H66" s="13">
        <v>204800</v>
      </c>
      <c r="I66" s="13">
        <v>196200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46300</v>
      </c>
      <c r="H70" s="13">
        <v>46300</v>
      </c>
      <c r="I70" s="13">
        <v>46300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-179500</v>
      </c>
      <c r="E72" s="13">
        <v>-167800</v>
      </c>
      <c r="F72" s="13">
        <v>-154800</v>
      </c>
      <c r="G72" s="13">
        <v>-282500</v>
      </c>
      <c r="H72" s="13">
        <v>-253700</v>
      </c>
      <c r="I72" s="13">
        <v>-247200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-13900</v>
      </c>
      <c r="E76" s="13">
        <v>-2700</v>
      </c>
      <c r="F76" s="13">
        <v>9600</v>
      </c>
      <c r="G76" s="13">
        <v>-234000</v>
      </c>
      <c r="H76" s="13">
        <v>-205200</v>
      </c>
      <c r="I76" s="13">
        <v>-198800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-11700</v>
      </c>
      <c r="E81" s="13">
        <v>-13000</v>
      </c>
      <c r="F81" s="13">
        <v>127700</v>
      </c>
      <c r="G81" s="13">
        <v>-28900</v>
      </c>
      <c r="H81" s="13">
        <v>-6400</v>
      </c>
      <c r="I81" s="13">
        <v>-17700</v>
      </c>
      <c r="J81" s="13">
        <v>-33200</v>
      </c>
      <c r="K81" s="13">
        <v>-23100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800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-10400</v>
      </c>
      <c r="E89" s="13">
        <v>-9700</v>
      </c>
      <c r="F89" s="13">
        <v>-53100</v>
      </c>
      <c r="G89" s="13">
        <v>-3200</v>
      </c>
      <c r="H89" s="13">
        <v>-7700</v>
      </c>
      <c r="I89" s="13">
        <v>-1000</v>
      </c>
      <c r="J89" s="13">
        <v>-2700</v>
      </c>
      <c r="K89" s="13">
        <v>-26900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-1400</v>
      </c>
      <c r="F91" s="13">
        <v>-100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</v>
      </c>
      <c r="E94" s="13">
        <v>23700</v>
      </c>
      <c r="F94" s="13">
        <v>81900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-18100</v>
      </c>
      <c r="F100" s="13">
        <v>0</v>
      </c>
      <c r="G100" s="13">
        <v>0</v>
      </c>
      <c r="H100" s="13">
        <v>12000</v>
      </c>
      <c r="I100" s="13">
        <v>2500</v>
      </c>
      <c r="J100" s="13">
        <v>0</v>
      </c>
      <c r="K100" s="13">
        <v>30000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-9400</v>
      </c>
      <c r="E102" s="13">
        <v>-4000</v>
      </c>
      <c r="F102" s="13">
        <v>28500</v>
      </c>
      <c r="G102" s="13">
        <v>-3300</v>
      </c>
      <c r="H102" s="13">
        <v>4200</v>
      </c>
      <c r="I102" s="13">
        <v>1400</v>
      </c>
      <c r="J102" s="13">
        <v>-2700</v>
      </c>
      <c r="K102" s="13">
        <v>3100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1400</v>
      </c>
      <c r="E8" s="13">
        <v>600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1000</v>
      </c>
      <c r="E9" s="13">
        <v>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400</v>
      </c>
      <c r="E10" s="13">
        <v>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1700</v>
      </c>
      <c r="F17" s="13">
        <v>400</v>
      </c>
      <c r="G17" s="13">
        <v>400</v>
      </c>
      <c r="H17" s="13">
        <v>400</v>
      </c>
      <c r="I17" s="13">
        <v>600</v>
      </c>
      <c r="J17" s="13">
        <v>500</v>
      </c>
      <c r="K17" s="13">
        <v>300</v>
      </c>
    </row>
    <row r="18" spans="3:11" x14ac:dyDescent="0.2">
      <c r="C18" s="11" t="s">
        <v>30</v>
      </c>
      <c r="D18" s="13">
        <v>-1600</v>
      </c>
      <c r="E18" s="13">
        <v>-1100</v>
      </c>
      <c r="F18" s="13">
        <v>-400</v>
      </c>
      <c r="G18" s="13">
        <v>-400</v>
      </c>
      <c r="H18" s="13">
        <v>-400</v>
      </c>
      <c r="I18" s="13">
        <v>-600</v>
      </c>
      <c r="J18" s="13">
        <v>-500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-1600</v>
      </c>
      <c r="E21" s="13">
        <v>-1100</v>
      </c>
      <c r="F21" s="13">
        <v>-400</v>
      </c>
      <c r="G21" s="13">
        <v>-400</v>
      </c>
      <c r="H21" s="13">
        <v>-400</v>
      </c>
      <c r="I21" s="13">
        <v>-600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-1600</v>
      </c>
      <c r="E23" s="13">
        <v>-1100</v>
      </c>
      <c r="F23" s="13">
        <v>-400</v>
      </c>
      <c r="G23" s="13">
        <v>-400</v>
      </c>
      <c r="H23" s="13">
        <v>-400</v>
      </c>
      <c r="I23" s="13">
        <v>-600</v>
      </c>
      <c r="J23" s="13">
        <v>-500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-1100</v>
      </c>
      <c r="F26" s="13">
        <v>-400</v>
      </c>
      <c r="G26" s="13">
        <v>-400</v>
      </c>
      <c r="H26" s="13">
        <v>-400</v>
      </c>
      <c r="I26" s="13">
        <v>-600</v>
      </c>
      <c r="J26" s="13">
        <v>-500</v>
      </c>
      <c r="K26" s="13">
        <v>-300</v>
      </c>
    </row>
    <row r="27" spans="3:11" x14ac:dyDescent="0.2">
      <c r="C27" s="11" t="s">
        <v>38</v>
      </c>
      <c r="D27" s="13">
        <v>-1600</v>
      </c>
      <c r="E27" s="13">
        <v>-1100</v>
      </c>
      <c r="F27" s="13">
        <v>-400</v>
      </c>
      <c r="G27" s="13">
        <v>-400</v>
      </c>
      <c r="H27" s="13">
        <v>-400</v>
      </c>
      <c r="I27" s="13">
        <v>-600</v>
      </c>
      <c r="J27" s="13">
        <v>-500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-1100</v>
      </c>
      <c r="F33" s="13">
        <v>-400</v>
      </c>
      <c r="G33" s="13">
        <v>-400</v>
      </c>
      <c r="H33" s="13">
        <v>-400</v>
      </c>
      <c r="I33" s="13">
        <v>-600</v>
      </c>
      <c r="J33" s="13">
        <v>-500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-1100</v>
      </c>
      <c r="F35" s="13">
        <v>-400</v>
      </c>
      <c r="G35" s="13">
        <v>-400</v>
      </c>
      <c r="H35" s="13">
        <v>-400</v>
      </c>
      <c r="I35" s="13">
        <v>-600</v>
      </c>
      <c r="J35" s="13">
        <v>-500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3200</v>
      </c>
      <c r="F41" s="13">
        <v>900</v>
      </c>
      <c r="G41" s="13">
        <v>1300</v>
      </c>
      <c r="H41" s="13">
        <v>1900</v>
      </c>
      <c r="I41" s="13">
        <v>2600</v>
      </c>
      <c r="J41" s="13">
        <v>3100</v>
      </c>
      <c r="K41" s="13">
        <v>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1600</v>
      </c>
      <c r="E44" s="13">
        <v>1600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1200</v>
      </c>
      <c r="E45" s="13">
        <v>1300</v>
      </c>
      <c r="F45" s="13">
        <v>600</v>
      </c>
      <c r="G45" s="13">
        <v>600</v>
      </c>
      <c r="H45" s="13">
        <v>400</v>
      </c>
      <c r="I45" s="13">
        <v>300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5100</v>
      </c>
      <c r="E46" s="13">
        <v>6100</v>
      </c>
      <c r="F46" s="13">
        <v>1500</v>
      </c>
      <c r="G46" s="13">
        <v>1900</v>
      </c>
      <c r="H46" s="13">
        <v>2300</v>
      </c>
      <c r="I46" s="13">
        <v>2800</v>
      </c>
      <c r="J46" s="13">
        <v>3300</v>
      </c>
      <c r="K46" s="13">
        <v>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19700</v>
      </c>
      <c r="E49" s="13">
        <v>17700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25200</v>
      </c>
      <c r="E54" s="13">
        <v>24200</v>
      </c>
      <c r="F54" s="13">
        <v>1500</v>
      </c>
      <c r="G54" s="13">
        <v>1900</v>
      </c>
      <c r="H54" s="13">
        <v>2300</v>
      </c>
      <c r="I54" s="13">
        <v>2800</v>
      </c>
      <c r="J54" s="13">
        <v>3300</v>
      </c>
      <c r="K54" s="13">
        <v>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500</v>
      </c>
      <c r="F57" s="13">
        <v>100</v>
      </c>
      <c r="G57" s="13">
        <v>100</v>
      </c>
      <c r="H57" s="13">
        <v>100</v>
      </c>
      <c r="I57" s="13">
        <v>200</v>
      </c>
      <c r="J57" s="13">
        <v>100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900</v>
      </c>
      <c r="E60" s="13">
        <v>700</v>
      </c>
      <c r="F60" s="13">
        <v>100</v>
      </c>
      <c r="G60" s="13">
        <v>100</v>
      </c>
      <c r="H60" s="13">
        <v>100</v>
      </c>
      <c r="I60" s="13">
        <v>200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4000</v>
      </c>
      <c r="E61" s="13">
        <v>2000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</v>
      </c>
      <c r="E66" s="13">
        <v>3000</v>
      </c>
      <c r="F66" s="13">
        <v>100</v>
      </c>
      <c r="G66" s="13">
        <v>100</v>
      </c>
      <c r="H66" s="13">
        <v>100</v>
      </c>
      <c r="I66" s="13">
        <v>200</v>
      </c>
      <c r="J66" s="13">
        <v>100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-6700</v>
      </c>
      <c r="E72" s="13">
        <v>-4400</v>
      </c>
      <c r="F72" s="13">
        <v>-3300</v>
      </c>
      <c r="G72" s="13">
        <v>-2900</v>
      </c>
      <c r="H72" s="13">
        <v>-2600</v>
      </c>
      <c r="I72" s="13">
        <v>-2100</v>
      </c>
      <c r="J72" s="13">
        <v>-1500</v>
      </c>
      <c r="K72" s="13">
        <v>-1100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20000</v>
      </c>
      <c r="E76" s="13">
        <v>21200</v>
      </c>
      <c r="F76" s="13">
        <v>1400</v>
      </c>
      <c r="G76" s="13">
        <v>1800</v>
      </c>
      <c r="H76" s="13">
        <v>2200</v>
      </c>
      <c r="I76" s="13">
        <v>2600</v>
      </c>
      <c r="J76" s="13">
        <v>3200</v>
      </c>
      <c r="K76" s="13">
        <v>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-1600</v>
      </c>
      <c r="E81" s="13">
        <v>-1100</v>
      </c>
      <c r="F81" s="13">
        <v>-400</v>
      </c>
      <c r="G81" s="13">
        <v>-400</v>
      </c>
      <c r="H81" s="13">
        <v>-400</v>
      </c>
      <c r="I81" s="13">
        <v>-600</v>
      </c>
      <c r="J81" s="13">
        <v>-500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-1200</v>
      </c>
      <c r="F89" s="13">
        <v>-400</v>
      </c>
      <c r="G89" s="13">
        <v>-500</v>
      </c>
      <c r="H89" s="13">
        <v>-700</v>
      </c>
      <c r="I89" s="13">
        <v>-500</v>
      </c>
      <c r="J89" s="13">
        <v>-500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-900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4400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2300</v>
      </c>
      <c r="F102" s="13">
        <v>-400</v>
      </c>
      <c r="G102" s="13">
        <v>-500</v>
      </c>
      <c r="H102" s="13">
        <v>-700</v>
      </c>
      <c r="I102" s="13">
        <v>-500</v>
      </c>
      <c r="J102" s="13">
        <v>-500</v>
      </c>
      <c r="K102" s="13">
        <v>-300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538300</v>
      </c>
      <c r="E8" s="13">
        <v>520100</v>
      </c>
      <c r="F8" s="13">
        <v>496600</v>
      </c>
      <c r="G8" s="13">
        <v>472000</v>
      </c>
      <c r="H8" s="13">
        <v>461400</v>
      </c>
      <c r="I8" s="13">
        <v>408700</v>
      </c>
      <c r="J8" s="13">
        <v>366800</v>
      </c>
      <c r="K8" s="13">
        <v>300300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-1900</v>
      </c>
      <c r="E15" s="13">
        <v>-2000</v>
      </c>
      <c r="F15" s="13">
        <v>-2000</v>
      </c>
      <c r="G15" s="13">
        <v>-2100</v>
      </c>
      <c r="H15" s="13">
        <v>-2100</v>
      </c>
      <c r="I15" s="13">
        <v>-2300</v>
      </c>
      <c r="J15" s="13">
        <v>-1600</v>
      </c>
      <c r="K15" s="13">
        <v>-1100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307200</v>
      </c>
      <c r="E17" s="13">
        <v>290600</v>
      </c>
      <c r="F17" s="13">
        <v>266100</v>
      </c>
      <c r="G17" s="13">
        <v>254700</v>
      </c>
      <c r="H17" s="13">
        <v>248800</v>
      </c>
      <c r="I17" s="13">
        <v>190300</v>
      </c>
      <c r="J17" s="13">
        <v>130600</v>
      </c>
      <c r="K17" s="13">
        <v>88900</v>
      </c>
    </row>
    <row r="18" spans="3:11" x14ac:dyDescent="0.2">
      <c r="C18" s="11" t="s">
        <v>30</v>
      </c>
      <c r="D18" s="13">
        <v>231100</v>
      </c>
      <c r="E18" s="13">
        <v>229500</v>
      </c>
      <c r="F18" s="13">
        <v>230500</v>
      </c>
      <c r="G18" s="13">
        <v>217300</v>
      </c>
      <c r="H18" s="13">
        <v>212600</v>
      </c>
      <c r="I18" s="13">
        <v>218400</v>
      </c>
      <c r="J18" s="13">
        <v>236200</v>
      </c>
      <c r="K18" s="13">
        <v>211400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-104200</v>
      </c>
      <c r="E20" s="13">
        <v>-95600</v>
      </c>
      <c r="F20" s="13">
        <v>-149700</v>
      </c>
      <c r="G20" s="13">
        <v>-98100</v>
      </c>
      <c r="H20" s="13">
        <v>-102600</v>
      </c>
      <c r="I20" s="13">
        <v>-106800</v>
      </c>
      <c r="J20" s="13">
        <v>-112300</v>
      </c>
      <c r="K20" s="13">
        <v>-102600</v>
      </c>
    </row>
    <row r="21" spans="3:11" x14ac:dyDescent="0.2">
      <c r="C21" s="11" t="s">
        <v>33</v>
      </c>
      <c r="D21" s="13">
        <v>140200</v>
      </c>
      <c r="E21" s="13">
        <v>147700</v>
      </c>
      <c r="F21" s="13">
        <v>94900</v>
      </c>
      <c r="G21" s="13">
        <v>133700</v>
      </c>
      <c r="H21" s="13">
        <v>124700</v>
      </c>
      <c r="I21" s="13">
        <v>127000</v>
      </c>
      <c r="J21" s="13">
        <v>138100</v>
      </c>
      <c r="K21" s="13">
        <v>122400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126900</v>
      </c>
      <c r="E23" s="13">
        <v>133900</v>
      </c>
      <c r="F23" s="13">
        <v>80800</v>
      </c>
      <c r="G23" s="13">
        <v>119200</v>
      </c>
      <c r="H23" s="13">
        <v>110000</v>
      </c>
      <c r="I23" s="13">
        <v>111600</v>
      </c>
      <c r="J23" s="13">
        <v>123800</v>
      </c>
      <c r="K23" s="13">
        <v>108800</v>
      </c>
    </row>
    <row r="24" spans="3:11" x14ac:dyDescent="0.2">
      <c r="C24" s="11" t="s">
        <v>36</v>
      </c>
      <c r="D24" s="13">
        <v>25600</v>
      </c>
      <c r="E24" s="13">
        <v>23600</v>
      </c>
      <c r="F24" s="13">
        <v>9900</v>
      </c>
      <c r="G24" s="13">
        <v>22600</v>
      </c>
      <c r="H24" s="13">
        <v>19900</v>
      </c>
      <c r="I24" s="13">
        <v>19200</v>
      </c>
      <c r="J24" s="13">
        <v>23700</v>
      </c>
      <c r="K24" s="13">
        <v>20800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101300</v>
      </c>
      <c r="E26" s="13">
        <v>110300</v>
      </c>
      <c r="F26" s="13">
        <v>70900</v>
      </c>
      <c r="G26" s="13">
        <v>96600</v>
      </c>
      <c r="H26" s="13">
        <v>90100</v>
      </c>
      <c r="I26" s="13">
        <v>92400</v>
      </c>
      <c r="J26" s="13">
        <v>100200</v>
      </c>
      <c r="K26" s="13">
        <v>88000</v>
      </c>
    </row>
    <row r="27" spans="3:11" x14ac:dyDescent="0.2">
      <c r="C27" s="11" t="s">
        <v>38</v>
      </c>
      <c r="D27" s="13">
        <v>101300</v>
      </c>
      <c r="E27" s="13">
        <v>110300</v>
      </c>
      <c r="F27" s="13">
        <v>70900</v>
      </c>
      <c r="G27" s="13">
        <v>96600</v>
      </c>
      <c r="H27" s="13">
        <v>90100</v>
      </c>
      <c r="I27" s="13">
        <v>92400</v>
      </c>
      <c r="J27" s="13">
        <v>100200</v>
      </c>
      <c r="K27" s="13">
        <v>88000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104200</v>
      </c>
      <c r="E32" s="13">
        <v>95600</v>
      </c>
      <c r="F32" s="13">
        <v>149700</v>
      </c>
      <c r="G32" s="13">
        <v>98100</v>
      </c>
      <c r="H32" s="13">
        <v>102600</v>
      </c>
      <c r="I32" s="13">
        <v>106800</v>
      </c>
      <c r="J32" s="13">
        <v>112300</v>
      </c>
      <c r="K32" s="13">
        <v>102600</v>
      </c>
    </row>
    <row r="33" spans="2:11" x14ac:dyDescent="0.2">
      <c r="C33" s="11" t="s">
        <v>44</v>
      </c>
      <c r="D33" s="13">
        <v>101300</v>
      </c>
      <c r="E33" s="13">
        <v>110300</v>
      </c>
      <c r="F33" s="13">
        <v>70900</v>
      </c>
      <c r="G33" s="13">
        <v>96600</v>
      </c>
      <c r="H33" s="13">
        <v>90100</v>
      </c>
      <c r="I33" s="13">
        <v>92400</v>
      </c>
      <c r="J33" s="13">
        <v>100200</v>
      </c>
      <c r="K33" s="13">
        <v>88000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101300</v>
      </c>
      <c r="E35" s="13">
        <v>110300</v>
      </c>
      <c r="F35" s="13">
        <v>70900</v>
      </c>
      <c r="G35" s="13">
        <v>96600</v>
      </c>
      <c r="H35" s="13">
        <v>90100</v>
      </c>
      <c r="I35" s="13">
        <v>92400</v>
      </c>
      <c r="J35" s="13">
        <v>100200</v>
      </c>
      <c r="K35" s="13">
        <v>88000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464700</v>
      </c>
      <c r="E41" s="13">
        <v>357000</v>
      </c>
      <c r="F41" s="13">
        <v>447200</v>
      </c>
      <c r="G41" s="13">
        <v>454700</v>
      </c>
      <c r="H41" s="13">
        <v>431500</v>
      </c>
      <c r="I41" s="13">
        <v>472200</v>
      </c>
      <c r="J41" s="13">
        <v>500700</v>
      </c>
      <c r="K41" s="13">
        <v>371300</v>
      </c>
    </row>
    <row r="42" spans="2:11" x14ac:dyDescent="0.2">
      <c r="C42" s="11" t="s">
        <v>50</v>
      </c>
      <c r="D42" s="13">
        <v>4916900</v>
      </c>
      <c r="E42" s="13">
        <v>6893600</v>
      </c>
      <c r="F42" s="13">
        <v>5423200</v>
      </c>
      <c r="G42" s="13">
        <v>3828800</v>
      </c>
      <c r="H42" s="13">
        <v>3718600</v>
      </c>
      <c r="I42" s="13">
        <v>3509300</v>
      </c>
      <c r="J42" s="13">
        <v>2155700</v>
      </c>
      <c r="K42" s="13">
        <v>2498900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226900</v>
      </c>
      <c r="E48" s="13">
        <v>231900</v>
      </c>
      <c r="F48" s="13">
        <v>291700</v>
      </c>
      <c r="G48" s="13">
        <v>249000</v>
      </c>
      <c r="H48" s="13">
        <v>255100</v>
      </c>
      <c r="I48" s="13">
        <v>260600</v>
      </c>
      <c r="J48" s="13">
        <v>318200</v>
      </c>
      <c r="K48" s="13">
        <v>260700</v>
      </c>
    </row>
    <row r="49" spans="3:11" x14ac:dyDescent="0.2">
      <c r="C49" s="11" t="s">
        <v>57</v>
      </c>
      <c r="D49" s="13">
        <v>274500</v>
      </c>
      <c r="E49" s="13">
        <v>276400</v>
      </c>
      <c r="F49" s="13">
        <v>278400</v>
      </c>
      <c r="G49" s="13">
        <v>280400</v>
      </c>
      <c r="H49" s="13">
        <v>282600</v>
      </c>
      <c r="I49" s="13">
        <v>283800</v>
      </c>
      <c r="J49" s="13">
        <v>286100</v>
      </c>
      <c r="K49" s="13">
        <v>195600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44469400</v>
      </c>
      <c r="E54" s="13">
        <v>45343400</v>
      </c>
      <c r="F54" s="13">
        <v>44011700</v>
      </c>
      <c r="G54" s="13">
        <v>41464700</v>
      </c>
      <c r="H54" s="13">
        <v>41243000</v>
      </c>
      <c r="I54" s="13">
        <v>40607200</v>
      </c>
      <c r="J54" s="13">
        <v>38512500</v>
      </c>
      <c r="K54" s="13">
        <v>37581100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352800</v>
      </c>
      <c r="E59" s="13">
        <v>374900</v>
      </c>
      <c r="F59" s="13">
        <v>448800</v>
      </c>
      <c r="G59" s="13">
        <v>319300</v>
      </c>
      <c r="H59" s="13">
        <v>256800</v>
      </c>
      <c r="I59" s="13">
        <v>207600</v>
      </c>
      <c r="J59" s="13">
        <v>303100</v>
      </c>
      <c r="K59" s="13">
        <v>211500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384200</v>
      </c>
      <c r="E61" s="13">
        <v>383700</v>
      </c>
      <c r="F61" s="13">
        <v>383200</v>
      </c>
      <c r="G61" s="13">
        <v>382800</v>
      </c>
      <c r="H61" s="13">
        <v>382300</v>
      </c>
      <c r="I61" s="13">
        <v>381800</v>
      </c>
      <c r="J61" s="13">
        <v>381300</v>
      </c>
      <c r="K61" s="13">
        <v>381500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41242100</v>
      </c>
      <c r="E66" s="13">
        <v>42190600</v>
      </c>
      <c r="F66" s="13">
        <v>40911300</v>
      </c>
      <c r="G66" s="13">
        <v>38658000</v>
      </c>
      <c r="H66" s="13">
        <v>38411400</v>
      </c>
      <c r="I66" s="13">
        <v>37792500</v>
      </c>
      <c r="J66" s="13">
        <v>35845400</v>
      </c>
      <c r="K66" s="13">
        <v>35057500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2984200</v>
      </c>
      <c r="E72" s="13">
        <v>2903100</v>
      </c>
      <c r="F72" s="13">
        <v>2810800</v>
      </c>
      <c r="G72" s="13">
        <v>2759400</v>
      </c>
      <c r="H72" s="13">
        <v>2681400</v>
      </c>
      <c r="I72" s="13">
        <v>2609900</v>
      </c>
      <c r="J72" s="13">
        <v>2536100</v>
      </c>
      <c r="K72" s="13">
        <v>2454400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3227300</v>
      </c>
      <c r="E76" s="13">
        <v>3152800</v>
      </c>
      <c r="F76" s="13">
        <v>3100400</v>
      </c>
      <c r="G76" s="13">
        <v>2806700</v>
      </c>
      <c r="H76" s="13">
        <v>2831600</v>
      </c>
      <c r="I76" s="13">
        <v>2814700</v>
      </c>
      <c r="J76" s="13">
        <v>2667100</v>
      </c>
      <c r="K76" s="13">
        <v>2523500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101300</v>
      </c>
      <c r="E81" s="13">
        <v>110300</v>
      </c>
      <c r="F81" s="13">
        <v>70900</v>
      </c>
      <c r="G81" s="13">
        <v>96600</v>
      </c>
      <c r="H81" s="13">
        <v>90100</v>
      </c>
      <c r="I81" s="13">
        <v>92400</v>
      </c>
      <c r="J81" s="13">
        <v>100200</v>
      </c>
      <c r="K81" s="13">
        <v>88000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13800</v>
      </c>
      <c r="F83" s="13">
        <v>14100</v>
      </c>
      <c r="G83" s="13">
        <v>14500</v>
      </c>
      <c r="H83" s="13">
        <v>14700</v>
      </c>
      <c r="I83" s="13">
        <v>15400</v>
      </c>
      <c r="J83" s="13">
        <v>14300</v>
      </c>
      <c r="K83" s="13">
        <v>13600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112400</v>
      </c>
      <c r="E89" s="13">
        <v>56100</v>
      </c>
      <c r="F89" s="13">
        <v>85000</v>
      </c>
      <c r="G89" s="13">
        <v>232200</v>
      </c>
      <c r="H89" s="13">
        <v>153700</v>
      </c>
      <c r="I89" s="13">
        <v>1700</v>
      </c>
      <c r="J89" s="13">
        <v>144400</v>
      </c>
      <c r="K89" s="13">
        <v>219300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-2400</v>
      </c>
      <c r="F91" s="13">
        <v>-3800</v>
      </c>
      <c r="G91" s="13">
        <v>-6000</v>
      </c>
      <c r="H91" s="13">
        <v>-7700</v>
      </c>
      <c r="I91" s="13">
        <v>-9400</v>
      </c>
      <c r="J91" s="13">
        <v>-17400</v>
      </c>
      <c r="K91" s="13">
        <v>-17500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-1114100</v>
      </c>
      <c r="E94" s="13">
        <v>158400</v>
      </c>
      <c r="F94" s="13">
        <v>-689100</v>
      </c>
      <c r="G94" s="13">
        <v>-144500</v>
      </c>
      <c r="H94" s="13">
        <v>-397900</v>
      </c>
      <c r="I94" s="13">
        <v>-41800</v>
      </c>
      <c r="J94" s="13">
        <v>-937000</v>
      </c>
      <c r="K94" s="13">
        <v>-388900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-19500</v>
      </c>
      <c r="E96" s="13">
        <v>-19000</v>
      </c>
      <c r="F96" s="13">
        <v>-18900</v>
      </c>
      <c r="G96" s="13">
        <v>-18400</v>
      </c>
      <c r="H96" s="13">
        <v>-18400</v>
      </c>
      <c r="I96" s="13">
        <v>-18400</v>
      </c>
      <c r="J96" s="13">
        <v>-18400</v>
      </c>
      <c r="K96" s="13">
        <v>-17900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-925200</v>
      </c>
      <c r="E100" s="13">
        <v>1200300</v>
      </c>
      <c r="F100" s="13">
        <v>2205100</v>
      </c>
      <c r="G100" s="13">
        <v>99900</v>
      </c>
      <c r="H100" s="13">
        <v>460500</v>
      </c>
      <c r="I100" s="13">
        <v>2005500</v>
      </c>
      <c r="J100" s="13">
        <v>339900</v>
      </c>
      <c r="K100" s="13">
        <v>63600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-1927000</v>
      </c>
      <c r="E102" s="13">
        <v>1414900</v>
      </c>
      <c r="F102" s="13">
        <v>1601000</v>
      </c>
      <c r="G102" s="13">
        <v>187600</v>
      </c>
      <c r="H102" s="13">
        <v>216300</v>
      </c>
      <c r="I102" s="13">
        <v>1965400</v>
      </c>
      <c r="J102" s="13">
        <v>-452600</v>
      </c>
      <c r="K102" s="13">
        <v>-106000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1778400</v>
      </c>
      <c r="E8" s="13">
        <v>1710500</v>
      </c>
      <c r="F8" s="13">
        <v>1720700</v>
      </c>
      <c r="G8" s="13">
        <v>1786800</v>
      </c>
      <c r="H8" s="13">
        <v>1762600</v>
      </c>
      <c r="I8" s="13">
        <v>1697300</v>
      </c>
      <c r="J8" s="13">
        <v>2123900</v>
      </c>
      <c r="K8" s="13">
        <v>2360500</v>
      </c>
    </row>
    <row r="9" spans="1:11" x14ac:dyDescent="0.2">
      <c r="C9" s="11" t="s">
        <v>22</v>
      </c>
      <c r="D9" s="13">
        <v>1152700</v>
      </c>
      <c r="E9" s="13">
        <v>1181400</v>
      </c>
      <c r="F9" s="13">
        <v>1163200</v>
      </c>
      <c r="G9" s="13">
        <v>1146200</v>
      </c>
      <c r="H9" s="13">
        <v>1128500</v>
      </c>
      <c r="I9" s="13">
        <v>1095400</v>
      </c>
      <c r="J9" s="13">
        <v>1212100</v>
      </c>
      <c r="K9" s="13">
        <v>1243900</v>
      </c>
    </row>
    <row r="10" spans="1:11" x14ac:dyDescent="0.2">
      <c r="C10" s="11" t="s">
        <v>23</v>
      </c>
      <c r="D10" s="13">
        <v>625700</v>
      </c>
      <c r="E10" s="13">
        <v>529100</v>
      </c>
      <c r="F10" s="13">
        <v>557500</v>
      </c>
      <c r="G10" s="13">
        <v>640600</v>
      </c>
      <c r="H10" s="13">
        <v>634100</v>
      </c>
      <c r="I10" s="13">
        <v>601900</v>
      </c>
      <c r="J10" s="13">
        <v>911900</v>
      </c>
      <c r="K10" s="13">
        <v>1116600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120600</v>
      </c>
      <c r="E12" s="13">
        <v>106700</v>
      </c>
      <c r="F12" s="13">
        <v>123500</v>
      </c>
      <c r="G12" s="13">
        <v>101900</v>
      </c>
      <c r="H12" s="13">
        <v>103900</v>
      </c>
      <c r="I12" s="13">
        <v>86600</v>
      </c>
      <c r="J12" s="13">
        <v>106700</v>
      </c>
      <c r="K12" s="13">
        <v>103500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-15500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1343400</v>
      </c>
      <c r="E17" s="13">
        <v>1345300</v>
      </c>
      <c r="F17" s="13">
        <v>1331800</v>
      </c>
      <c r="G17" s="13">
        <v>1291900</v>
      </c>
      <c r="H17" s="13">
        <v>1271900</v>
      </c>
      <c r="I17" s="13">
        <v>1243900</v>
      </c>
      <c r="J17" s="13">
        <v>1383900</v>
      </c>
      <c r="K17" s="13">
        <v>1416300</v>
      </c>
    </row>
    <row r="18" spans="3:11" x14ac:dyDescent="0.2">
      <c r="C18" s="11" t="s">
        <v>30</v>
      </c>
      <c r="D18" s="13">
        <v>434900</v>
      </c>
      <c r="E18" s="13">
        <v>365200</v>
      </c>
      <c r="F18" s="13">
        <v>389000</v>
      </c>
      <c r="G18" s="13">
        <v>494900</v>
      </c>
      <c r="H18" s="13">
        <v>490800</v>
      </c>
      <c r="I18" s="13">
        <v>453400</v>
      </c>
      <c r="J18" s="13">
        <v>740100</v>
      </c>
      <c r="K18" s="13">
        <v>944200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90400</v>
      </c>
      <c r="E20" s="13">
        <v>45400</v>
      </c>
      <c r="F20" s="13">
        <v>82600</v>
      </c>
      <c r="G20" s="13">
        <v>102300</v>
      </c>
      <c r="H20" s="13">
        <v>97800</v>
      </c>
      <c r="I20" s="13">
        <v>155600</v>
      </c>
      <c r="J20" s="13">
        <v>40900</v>
      </c>
      <c r="K20" s="13">
        <v>81900</v>
      </c>
    </row>
    <row r="21" spans="3:11" x14ac:dyDescent="0.2">
      <c r="C21" s="11" t="s">
        <v>33</v>
      </c>
      <c r="D21" s="13">
        <v>873400</v>
      </c>
      <c r="E21" s="13">
        <v>751500</v>
      </c>
      <c r="F21" s="13">
        <v>807300</v>
      </c>
      <c r="G21" s="13">
        <v>908000</v>
      </c>
      <c r="H21" s="13">
        <v>899600</v>
      </c>
      <c r="I21" s="13">
        <v>919000</v>
      </c>
      <c r="J21" s="13">
        <v>1109000</v>
      </c>
      <c r="K21" s="13">
        <v>1376700</v>
      </c>
    </row>
    <row r="22" spans="3:11" x14ac:dyDescent="0.2">
      <c r="C22" s="11" t="s">
        <v>34</v>
      </c>
      <c r="D22" s="13">
        <v>11200</v>
      </c>
      <c r="E22" s="13">
        <v>12400</v>
      </c>
      <c r="F22" s="13">
        <v>12900</v>
      </c>
      <c r="G22" s="13">
        <v>13300</v>
      </c>
      <c r="H22" s="13">
        <v>9800</v>
      </c>
      <c r="I22" s="13">
        <v>10100</v>
      </c>
      <c r="J22" s="13">
        <v>13000</v>
      </c>
      <c r="K22" s="13">
        <v>13400</v>
      </c>
    </row>
    <row r="23" spans="3:11" x14ac:dyDescent="0.2">
      <c r="C23" s="11" t="s">
        <v>35</v>
      </c>
      <c r="D23" s="13">
        <v>514100</v>
      </c>
      <c r="E23" s="13">
        <v>398300</v>
      </c>
      <c r="F23" s="13">
        <v>458700</v>
      </c>
      <c r="G23" s="13">
        <v>583900</v>
      </c>
      <c r="H23" s="13">
        <v>578800</v>
      </c>
      <c r="I23" s="13">
        <v>598900</v>
      </c>
      <c r="J23" s="13">
        <v>767900</v>
      </c>
      <c r="K23" s="13">
        <v>1012700</v>
      </c>
    </row>
    <row r="24" spans="3:11" x14ac:dyDescent="0.2">
      <c r="C24" s="11" t="s">
        <v>36</v>
      </c>
      <c r="D24" s="13">
        <v>82800</v>
      </c>
      <c r="E24" s="13">
        <v>71700</v>
      </c>
      <c r="F24" s="13">
        <v>45600</v>
      </c>
      <c r="G24" s="13">
        <v>84000</v>
      </c>
      <c r="H24" s="13">
        <v>81100</v>
      </c>
      <c r="I24" s="13">
        <v>85900</v>
      </c>
      <c r="J24" s="13">
        <v>169300</v>
      </c>
      <c r="K24" s="13">
        <v>156700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431300</v>
      </c>
      <c r="E26" s="13">
        <v>326600</v>
      </c>
      <c r="F26" s="13">
        <v>413100</v>
      </c>
      <c r="G26" s="13">
        <v>499900</v>
      </c>
      <c r="H26" s="13">
        <v>497700</v>
      </c>
      <c r="I26" s="13">
        <v>513000</v>
      </c>
      <c r="J26" s="13">
        <v>598600</v>
      </c>
      <c r="K26" s="13">
        <v>856100</v>
      </c>
    </row>
    <row r="27" spans="3:11" x14ac:dyDescent="0.2">
      <c r="C27" s="11" t="s">
        <v>38</v>
      </c>
      <c r="D27" s="13">
        <v>431600</v>
      </c>
      <c r="E27" s="13">
        <v>327400</v>
      </c>
      <c r="F27" s="13">
        <v>413100</v>
      </c>
      <c r="G27" s="13">
        <v>500000</v>
      </c>
      <c r="H27" s="13">
        <v>489700</v>
      </c>
      <c r="I27" s="13">
        <v>506700</v>
      </c>
      <c r="J27" s="13">
        <v>597000</v>
      </c>
      <c r="K27" s="13">
        <v>845300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-90400</v>
      </c>
      <c r="E32" s="13">
        <v>-45400</v>
      </c>
      <c r="F32" s="13">
        <v>-82600</v>
      </c>
      <c r="G32" s="13">
        <v>-102300</v>
      </c>
      <c r="H32" s="13">
        <v>-97800</v>
      </c>
      <c r="I32" s="13">
        <v>-155600</v>
      </c>
      <c r="J32" s="13">
        <v>-40900</v>
      </c>
      <c r="K32" s="13">
        <v>-81900</v>
      </c>
    </row>
    <row r="33" spans="2:11" x14ac:dyDescent="0.2">
      <c r="C33" s="11" t="s">
        <v>44</v>
      </c>
      <c r="D33" s="13">
        <v>431600</v>
      </c>
      <c r="E33" s="13">
        <v>327400</v>
      </c>
      <c r="F33" s="13">
        <v>413100</v>
      </c>
      <c r="G33" s="13">
        <v>500000</v>
      </c>
      <c r="H33" s="13">
        <v>489700</v>
      </c>
      <c r="I33" s="13">
        <v>506700</v>
      </c>
      <c r="J33" s="13">
        <v>597000</v>
      </c>
      <c r="K33" s="13">
        <v>845300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431600</v>
      </c>
      <c r="E35" s="13">
        <v>327400</v>
      </c>
      <c r="F35" s="13">
        <v>413100</v>
      </c>
      <c r="G35" s="13">
        <v>500000</v>
      </c>
      <c r="H35" s="13">
        <v>489700</v>
      </c>
      <c r="I35" s="13">
        <v>506700</v>
      </c>
      <c r="J35" s="13">
        <v>597000</v>
      </c>
      <c r="K35" s="13">
        <v>845300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3795800</v>
      </c>
      <c r="E41" s="13">
        <v>3739400</v>
      </c>
      <c r="F41" s="13">
        <v>4150300</v>
      </c>
      <c r="G41" s="13">
        <v>4403500</v>
      </c>
      <c r="H41" s="13">
        <v>5106600</v>
      </c>
      <c r="I41" s="13">
        <v>5380100</v>
      </c>
      <c r="J41" s="13">
        <v>5442300</v>
      </c>
      <c r="K41" s="13">
        <v>5656100</v>
      </c>
    </row>
    <row r="42" spans="2:11" x14ac:dyDescent="0.2">
      <c r="C42" s="11" t="s">
        <v>50</v>
      </c>
      <c r="D42" s="13">
        <v>297900</v>
      </c>
      <c r="E42" s="13">
        <v>399700</v>
      </c>
      <c r="F42" s="13">
        <v>386000</v>
      </c>
      <c r="G42" s="13">
        <v>163100</v>
      </c>
      <c r="H42" s="13">
        <v>160700</v>
      </c>
      <c r="I42" s="13">
        <v>169200</v>
      </c>
      <c r="J42" s="13">
        <v>149700</v>
      </c>
      <c r="K42" s="13">
        <v>125800</v>
      </c>
    </row>
    <row r="43" spans="2:11" x14ac:dyDescent="0.2">
      <c r="C43" s="11" t="s">
        <v>51</v>
      </c>
      <c r="D43" s="13">
        <v>1104400</v>
      </c>
      <c r="E43" s="13">
        <v>1098000</v>
      </c>
      <c r="F43" s="13">
        <v>1038300</v>
      </c>
      <c r="G43" s="13">
        <v>1062600</v>
      </c>
      <c r="H43" s="13">
        <v>1048900</v>
      </c>
      <c r="I43" s="13">
        <v>917500</v>
      </c>
      <c r="J43" s="13">
        <v>1227200</v>
      </c>
      <c r="K43" s="13">
        <v>1467200</v>
      </c>
    </row>
    <row r="44" spans="2:11" x14ac:dyDescent="0.2">
      <c r="C44" s="11" t="s">
        <v>52</v>
      </c>
      <c r="D44" s="13">
        <v>1137600</v>
      </c>
      <c r="E44" s="13">
        <v>1083100</v>
      </c>
      <c r="F44" s="13">
        <v>1118200</v>
      </c>
      <c r="G44" s="13">
        <v>1144700</v>
      </c>
      <c r="H44" s="13">
        <v>1081800</v>
      </c>
      <c r="I44" s="13">
        <v>1023200</v>
      </c>
      <c r="J44" s="13">
        <v>972800</v>
      </c>
      <c r="K44" s="13">
        <v>942500</v>
      </c>
    </row>
    <row r="45" spans="2:11" x14ac:dyDescent="0.2">
      <c r="C45" s="11" t="s">
        <v>53</v>
      </c>
      <c r="D45" s="13">
        <v>152200</v>
      </c>
      <c r="E45" s="13">
        <v>103400</v>
      </c>
      <c r="F45" s="13">
        <v>95200</v>
      </c>
      <c r="G45" s="13">
        <v>91700</v>
      </c>
      <c r="H45" s="13">
        <v>86100</v>
      </c>
      <c r="I45" s="13">
        <v>85900</v>
      </c>
      <c r="J45" s="13">
        <v>109700</v>
      </c>
      <c r="K45" s="13">
        <v>166500</v>
      </c>
    </row>
    <row r="46" spans="2:11" x14ac:dyDescent="0.2">
      <c r="C46" s="11" t="s">
        <v>54</v>
      </c>
      <c r="D46" s="13">
        <v>6487900</v>
      </c>
      <c r="E46" s="13">
        <v>6423600</v>
      </c>
      <c r="F46" s="13">
        <v>6787900</v>
      </c>
      <c r="G46" s="13">
        <v>6865700</v>
      </c>
      <c r="H46" s="13">
        <v>7484100</v>
      </c>
      <c r="I46" s="13">
        <v>7576000</v>
      </c>
      <c r="J46" s="13">
        <v>7901700</v>
      </c>
      <c r="K46" s="13">
        <v>8358000</v>
      </c>
    </row>
    <row r="47" spans="2:11" x14ac:dyDescent="0.2">
      <c r="C47" s="11" t="s">
        <v>55</v>
      </c>
      <c r="D47" s="13">
        <v>2454800</v>
      </c>
      <c r="E47" s="13">
        <v>2427800</v>
      </c>
      <c r="F47" s="13">
        <v>2324900</v>
      </c>
      <c r="G47" s="13">
        <v>2219600</v>
      </c>
      <c r="H47" s="13">
        <v>2205900</v>
      </c>
      <c r="I47" s="13">
        <v>2257000</v>
      </c>
      <c r="J47" s="13">
        <v>2030600</v>
      </c>
      <c r="K47" s="13">
        <v>1939200</v>
      </c>
    </row>
    <row r="48" spans="2:11" x14ac:dyDescent="0.2">
      <c r="C48" s="11" t="s">
        <v>56</v>
      </c>
      <c r="D48" s="13">
        <v>8951200</v>
      </c>
      <c r="E48" s="13">
        <v>8370300</v>
      </c>
      <c r="F48" s="13">
        <v>7854100</v>
      </c>
      <c r="G48" s="13">
        <v>7520800</v>
      </c>
      <c r="H48" s="13">
        <v>7095400</v>
      </c>
      <c r="I48" s="13">
        <v>6832700</v>
      </c>
      <c r="J48" s="13">
        <v>6200400</v>
      </c>
      <c r="K48" s="13">
        <v>5430700</v>
      </c>
    </row>
    <row r="49" spans="3:11" x14ac:dyDescent="0.2">
      <c r="C49" s="11" t="s">
        <v>57</v>
      </c>
      <c r="D49" s="13">
        <v>124600</v>
      </c>
      <c r="E49" s="13">
        <v>126000</v>
      </c>
      <c r="F49" s="13">
        <v>136900</v>
      </c>
      <c r="G49" s="13">
        <v>124700</v>
      </c>
      <c r="H49" s="13">
        <v>116300</v>
      </c>
      <c r="I49" s="13">
        <v>124300</v>
      </c>
      <c r="J49" s="13">
        <v>133900</v>
      </c>
      <c r="K49" s="13">
        <v>131500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359300</v>
      </c>
      <c r="E52" s="13">
        <v>407200</v>
      </c>
      <c r="F52" s="13">
        <v>404300</v>
      </c>
      <c r="G52" s="13">
        <v>404400</v>
      </c>
      <c r="H52" s="13">
        <v>418900</v>
      </c>
      <c r="I52" s="13">
        <v>418900</v>
      </c>
      <c r="J52" s="13">
        <v>423200</v>
      </c>
      <c r="K52" s="13">
        <v>402800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18377800</v>
      </c>
      <c r="E54" s="13">
        <v>17755000</v>
      </c>
      <c r="F54" s="13">
        <v>17508100</v>
      </c>
      <c r="G54" s="13">
        <v>17135100</v>
      </c>
      <c r="H54" s="13">
        <v>17320600</v>
      </c>
      <c r="I54" s="13">
        <v>17209000</v>
      </c>
      <c r="J54" s="13">
        <v>16689900</v>
      </c>
      <c r="K54" s="13">
        <v>16262200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256200</v>
      </c>
      <c r="E57" s="13">
        <v>233500</v>
      </c>
      <c r="F57" s="13">
        <v>235600</v>
      </c>
      <c r="G57" s="13">
        <v>262100</v>
      </c>
      <c r="H57" s="13">
        <v>276500</v>
      </c>
      <c r="I57" s="13">
        <v>288500</v>
      </c>
      <c r="J57" s="13">
        <v>281200</v>
      </c>
      <c r="K57" s="13">
        <v>314300</v>
      </c>
    </row>
    <row r="58" spans="3:11" x14ac:dyDescent="0.2">
      <c r="C58" s="11" t="s">
        <v>66</v>
      </c>
      <c r="D58" s="13">
        <v>525700</v>
      </c>
      <c r="E58" s="13">
        <v>818600</v>
      </c>
      <c r="F58" s="13">
        <v>940900</v>
      </c>
      <c r="G58" s="13">
        <v>958000</v>
      </c>
      <c r="H58" s="13">
        <v>379600</v>
      </c>
      <c r="I58" s="13">
        <v>323000</v>
      </c>
      <c r="J58" s="13">
        <v>254400</v>
      </c>
      <c r="K58" s="13">
        <v>399300</v>
      </c>
    </row>
    <row r="59" spans="3:11" x14ac:dyDescent="0.2">
      <c r="C59" s="11" t="s">
        <v>67</v>
      </c>
      <c r="D59" s="13">
        <v>3131100</v>
      </c>
      <c r="E59" s="13">
        <v>1715800</v>
      </c>
      <c r="F59" s="13">
        <v>1923600</v>
      </c>
      <c r="G59" s="13">
        <v>1662600</v>
      </c>
      <c r="H59" s="13">
        <v>3820600</v>
      </c>
      <c r="I59" s="13">
        <v>2703800</v>
      </c>
      <c r="J59" s="13">
        <v>2863600</v>
      </c>
      <c r="K59" s="13">
        <v>2668200</v>
      </c>
    </row>
    <row r="60" spans="3:11" x14ac:dyDescent="0.2">
      <c r="C60" s="11" t="s">
        <v>68</v>
      </c>
      <c r="D60" s="13">
        <v>3912900</v>
      </c>
      <c r="E60" s="13">
        <v>2767900</v>
      </c>
      <c r="F60" s="13">
        <v>3100200</v>
      </c>
      <c r="G60" s="13">
        <v>2882700</v>
      </c>
      <c r="H60" s="13">
        <v>4476700</v>
      </c>
      <c r="I60" s="13">
        <v>3315300</v>
      </c>
      <c r="J60" s="13">
        <v>3399200</v>
      </c>
      <c r="K60" s="13">
        <v>3381700</v>
      </c>
    </row>
    <row r="61" spans="3:11" x14ac:dyDescent="0.2">
      <c r="C61" s="11" t="s">
        <v>69</v>
      </c>
      <c r="D61" s="13">
        <v>1652300</v>
      </c>
      <c r="E61" s="13">
        <v>1530000</v>
      </c>
      <c r="F61" s="13">
        <v>1569100</v>
      </c>
      <c r="G61" s="13">
        <v>1702900</v>
      </c>
      <c r="H61" s="13">
        <v>1286800</v>
      </c>
      <c r="I61" s="13">
        <v>1330400</v>
      </c>
      <c r="J61" s="13">
        <v>1411400</v>
      </c>
      <c r="K61" s="13">
        <v>1610200</v>
      </c>
    </row>
    <row r="62" spans="3:11" x14ac:dyDescent="0.2">
      <c r="C62" s="11" t="s">
        <v>70</v>
      </c>
      <c r="D62" s="13">
        <v>1663400</v>
      </c>
      <c r="E62" s="13">
        <v>1614800</v>
      </c>
      <c r="F62" s="13">
        <v>1580500</v>
      </c>
      <c r="G62" s="13">
        <v>1590400</v>
      </c>
      <c r="H62" s="13">
        <v>1322200</v>
      </c>
      <c r="I62" s="13">
        <v>1431000</v>
      </c>
      <c r="J62" s="13">
        <v>1376400</v>
      </c>
      <c r="K62" s="13">
        <v>1401700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7238300</v>
      </c>
      <c r="E66" s="13">
        <v>5922600</v>
      </c>
      <c r="F66" s="13">
        <v>6260400</v>
      </c>
      <c r="G66" s="13">
        <v>6186700</v>
      </c>
      <c r="H66" s="13">
        <v>7096400</v>
      </c>
      <c r="I66" s="13">
        <v>6087500</v>
      </c>
      <c r="J66" s="13">
        <v>6197700</v>
      </c>
      <c r="K66" s="13">
        <v>6405500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6378100</v>
      </c>
      <c r="E72" s="13">
        <v>7123300</v>
      </c>
      <c r="F72" s="13">
        <v>6795900</v>
      </c>
      <c r="G72" s="13">
        <v>6372600</v>
      </c>
      <c r="H72" s="13">
        <v>5910500</v>
      </c>
      <c r="I72" s="13">
        <v>6830300</v>
      </c>
      <c r="J72" s="13">
        <v>6332400</v>
      </c>
      <c r="K72" s="13">
        <v>5740700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11139500</v>
      </c>
      <c r="E76" s="13">
        <v>11832400</v>
      </c>
      <c r="F76" s="13">
        <v>11247700</v>
      </c>
      <c r="G76" s="13">
        <v>10948400</v>
      </c>
      <c r="H76" s="13">
        <v>10224100</v>
      </c>
      <c r="I76" s="13">
        <v>11121500</v>
      </c>
      <c r="J76" s="13">
        <v>10492200</v>
      </c>
      <c r="K76" s="13">
        <v>9856700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431600</v>
      </c>
      <c r="E81" s="13">
        <v>327400</v>
      </c>
      <c r="F81" s="13">
        <v>413100</v>
      </c>
      <c r="G81" s="13">
        <v>500000</v>
      </c>
      <c r="H81" s="13">
        <v>489700</v>
      </c>
      <c r="I81" s="13">
        <v>506700</v>
      </c>
      <c r="J81" s="13">
        <v>597000</v>
      </c>
      <c r="K81" s="13">
        <v>845300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348100</v>
      </c>
      <c r="E83" s="13">
        <v>340800</v>
      </c>
      <c r="F83" s="13">
        <v>335700</v>
      </c>
      <c r="G83" s="13">
        <v>310900</v>
      </c>
      <c r="H83" s="13">
        <v>311000</v>
      </c>
      <c r="I83" s="13">
        <v>310100</v>
      </c>
      <c r="J83" s="13">
        <v>328000</v>
      </c>
      <c r="K83" s="13">
        <v>350500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711600</v>
      </c>
      <c r="E89" s="13">
        <v>651900</v>
      </c>
      <c r="F89" s="13">
        <v>820800</v>
      </c>
      <c r="G89" s="13">
        <v>596700</v>
      </c>
      <c r="H89" s="13">
        <v>430800</v>
      </c>
      <c r="I89" s="13">
        <v>844200</v>
      </c>
      <c r="J89" s="13">
        <v>1282300</v>
      </c>
      <c r="K89" s="13">
        <v>1242900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-20619900</v>
      </c>
      <c r="E91" s="13">
        <v>-29343100</v>
      </c>
      <c r="F91" s="13">
        <v>-21108100</v>
      </c>
      <c r="G91" s="13">
        <v>-17805000</v>
      </c>
      <c r="H91" s="13">
        <v>-24823300</v>
      </c>
      <c r="I91" s="13">
        <v>-30283800</v>
      </c>
      <c r="J91" s="13">
        <v>-36391900</v>
      </c>
      <c r="K91" s="13">
        <v>-23546300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-473800</v>
      </c>
      <c r="E94" s="13">
        <v>-936600</v>
      </c>
      <c r="F94" s="13">
        <v>-839500</v>
      </c>
      <c r="G94" s="13">
        <v>-554800</v>
      </c>
      <c r="H94" s="13">
        <v>-741000</v>
      </c>
      <c r="I94" s="13">
        <v>-926300</v>
      </c>
      <c r="J94" s="13">
        <v>-1128600</v>
      </c>
      <c r="K94" s="13">
        <v>-670600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100</v>
      </c>
      <c r="G96" s="13">
        <v>0</v>
      </c>
      <c r="H96" s="13">
        <v>0</v>
      </c>
      <c r="I96" s="13">
        <v>0</v>
      </c>
      <c r="J96" s="13">
        <v>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-178600</v>
      </c>
      <c r="E100" s="13">
        <v>-201600</v>
      </c>
      <c r="F100" s="13">
        <v>-121900</v>
      </c>
      <c r="G100" s="13">
        <v>-864200</v>
      </c>
      <c r="H100" s="13">
        <v>33200</v>
      </c>
      <c r="I100" s="13">
        <v>42200</v>
      </c>
      <c r="J100" s="13">
        <v>-287600</v>
      </c>
      <c r="K100" s="13">
        <v>-835600</v>
      </c>
    </row>
    <row r="101" spans="3:11" x14ac:dyDescent="0.2">
      <c r="C101" s="11" t="s">
        <v>19</v>
      </c>
      <c r="D101" s="13">
        <v>10700</v>
      </c>
      <c r="E101" s="13">
        <v>75500</v>
      </c>
      <c r="F101" s="13">
        <v>-112700</v>
      </c>
      <c r="G101" s="13">
        <v>119200</v>
      </c>
      <c r="H101" s="13">
        <v>3400</v>
      </c>
      <c r="I101" s="13">
        <v>-22200</v>
      </c>
      <c r="J101" s="13">
        <v>-80000</v>
      </c>
      <c r="K101" s="13">
        <v>167100</v>
      </c>
    </row>
    <row r="102" spans="3:11" x14ac:dyDescent="0.2">
      <c r="C102" s="11" t="s">
        <v>20</v>
      </c>
      <c r="D102" s="13">
        <v>69900</v>
      </c>
      <c r="E102" s="13">
        <v>-410900</v>
      </c>
      <c r="F102" s="13">
        <v>-253200</v>
      </c>
      <c r="G102" s="13">
        <v>-703100</v>
      </c>
      <c r="H102" s="13">
        <v>-273600</v>
      </c>
      <c r="I102" s="13">
        <v>-62100</v>
      </c>
      <c r="J102" s="13">
        <v>-213900</v>
      </c>
      <c r="K102" s="13">
        <v>-96300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60300</v>
      </c>
      <c r="E8" s="13">
        <v>57700</v>
      </c>
      <c r="F8" s="13">
        <v>57000</v>
      </c>
      <c r="G8" s="13">
        <v>56000</v>
      </c>
      <c r="H8" s="13">
        <v>55300</v>
      </c>
      <c r="I8" s="13">
        <v>52600</v>
      </c>
      <c r="J8" s="13">
        <v>48700</v>
      </c>
      <c r="K8" s="13">
        <v>51900</v>
      </c>
    </row>
    <row r="9" spans="1:11" x14ac:dyDescent="0.2">
      <c r="C9" s="11" t="s">
        <v>22</v>
      </c>
      <c r="D9" s="13">
        <v>27100</v>
      </c>
      <c r="E9" s="13">
        <v>26700</v>
      </c>
      <c r="F9" s="13">
        <v>25600</v>
      </c>
      <c r="G9" s="13">
        <v>26000</v>
      </c>
      <c r="H9" s="13">
        <v>25800</v>
      </c>
      <c r="I9" s="13">
        <v>25100</v>
      </c>
      <c r="J9" s="13">
        <v>22900</v>
      </c>
      <c r="K9" s="13">
        <v>25500</v>
      </c>
    </row>
    <row r="10" spans="1:11" x14ac:dyDescent="0.2">
      <c r="C10" s="11" t="s">
        <v>23</v>
      </c>
      <c r="D10" s="13">
        <v>33200</v>
      </c>
      <c r="E10" s="13">
        <v>31000</v>
      </c>
      <c r="F10" s="13">
        <v>31400</v>
      </c>
      <c r="G10" s="13">
        <v>30000</v>
      </c>
      <c r="H10" s="13">
        <v>29500</v>
      </c>
      <c r="I10" s="13">
        <v>27500</v>
      </c>
      <c r="J10" s="13">
        <v>25800</v>
      </c>
      <c r="K10" s="13">
        <v>26400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600</v>
      </c>
      <c r="F14" s="13">
        <v>400</v>
      </c>
      <c r="G14" s="13">
        <v>200</v>
      </c>
      <c r="H14" s="13">
        <v>600</v>
      </c>
      <c r="I14" s="13">
        <v>900</v>
      </c>
      <c r="J14" s="13">
        <v>1000</v>
      </c>
      <c r="K14" s="13">
        <v>1500</v>
      </c>
    </row>
    <row r="15" spans="1:11" x14ac:dyDescent="0.2">
      <c r="C15" s="11" t="s">
        <v>28</v>
      </c>
      <c r="D15" s="13">
        <v>15000</v>
      </c>
      <c r="E15" s="13">
        <v>14700</v>
      </c>
      <c r="F15" s="13">
        <v>14400</v>
      </c>
      <c r="G15" s="13">
        <v>14100</v>
      </c>
      <c r="H15" s="13">
        <v>13800</v>
      </c>
      <c r="I15" s="13">
        <v>13400</v>
      </c>
      <c r="J15" s="13">
        <v>12800</v>
      </c>
      <c r="K15" s="13">
        <v>12300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49400</v>
      </c>
      <c r="E17" s="13">
        <v>48500</v>
      </c>
      <c r="F17" s="13">
        <v>46900</v>
      </c>
      <c r="G17" s="13">
        <v>46600</v>
      </c>
      <c r="H17" s="13">
        <v>46500</v>
      </c>
      <c r="I17" s="13">
        <v>45500</v>
      </c>
      <c r="J17" s="13">
        <v>42900</v>
      </c>
      <c r="K17" s="13">
        <v>44700</v>
      </c>
    </row>
    <row r="18" spans="3:11" x14ac:dyDescent="0.2">
      <c r="C18" s="11" t="s">
        <v>30</v>
      </c>
      <c r="D18" s="13">
        <v>10900</v>
      </c>
      <c r="E18" s="13">
        <v>9200</v>
      </c>
      <c r="F18" s="13">
        <v>10100</v>
      </c>
      <c r="G18" s="13">
        <v>9400</v>
      </c>
      <c r="H18" s="13">
        <v>8800</v>
      </c>
      <c r="I18" s="13">
        <v>7100</v>
      </c>
      <c r="J18" s="13">
        <v>5800</v>
      </c>
      <c r="K18" s="13">
        <v>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-3300</v>
      </c>
      <c r="F20" s="13">
        <v>9000</v>
      </c>
      <c r="G20" s="13">
        <v>-3200</v>
      </c>
      <c r="H20" s="13">
        <v>-500</v>
      </c>
      <c r="I20" s="13">
        <v>-200</v>
      </c>
      <c r="J20" s="13">
        <v>5400</v>
      </c>
      <c r="K20" s="13">
        <v>-5500</v>
      </c>
    </row>
    <row r="21" spans="3:11" x14ac:dyDescent="0.2">
      <c r="C21" s="11" t="s">
        <v>33</v>
      </c>
      <c r="D21" s="13">
        <v>27600</v>
      </c>
      <c r="E21" s="13">
        <v>20600</v>
      </c>
      <c r="F21" s="13">
        <v>33500</v>
      </c>
      <c r="G21" s="13">
        <v>20300</v>
      </c>
      <c r="H21" s="13">
        <v>22000</v>
      </c>
      <c r="I21" s="13">
        <v>20200</v>
      </c>
      <c r="J21" s="13">
        <v>24000</v>
      </c>
      <c r="K21" s="13">
        <v>14000</v>
      </c>
    </row>
    <row r="22" spans="3:11" x14ac:dyDescent="0.2">
      <c r="C22" s="11" t="s">
        <v>34</v>
      </c>
      <c r="D22" s="13">
        <v>7400</v>
      </c>
      <c r="E22" s="13">
        <v>7500</v>
      </c>
      <c r="F22" s="13">
        <v>7800</v>
      </c>
      <c r="G22" s="13">
        <v>7700</v>
      </c>
      <c r="H22" s="13">
        <v>8600</v>
      </c>
      <c r="I22" s="13">
        <v>8300</v>
      </c>
      <c r="J22" s="13">
        <v>7600</v>
      </c>
      <c r="K22" s="13">
        <v>7000</v>
      </c>
    </row>
    <row r="23" spans="3:11" x14ac:dyDescent="0.2">
      <c r="C23" s="11" t="s">
        <v>35</v>
      </c>
      <c r="D23" s="13">
        <v>5200</v>
      </c>
      <c r="E23" s="13">
        <v>-1600</v>
      </c>
      <c r="F23" s="13">
        <v>11300</v>
      </c>
      <c r="G23" s="13">
        <v>-1500</v>
      </c>
      <c r="H23" s="13">
        <v>-400</v>
      </c>
      <c r="I23" s="13">
        <v>-1500</v>
      </c>
      <c r="J23" s="13">
        <v>3700</v>
      </c>
      <c r="K23" s="13">
        <v>-5200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</v>
      </c>
      <c r="E26" s="13">
        <v>-1600</v>
      </c>
      <c r="F26" s="13">
        <v>11300</v>
      </c>
      <c r="G26" s="13">
        <v>-1500</v>
      </c>
      <c r="H26" s="13">
        <v>-400</v>
      </c>
      <c r="I26" s="13">
        <v>-1500</v>
      </c>
      <c r="J26" s="13">
        <v>3700</v>
      </c>
      <c r="K26" s="13">
        <v>-5200</v>
      </c>
    </row>
    <row r="27" spans="3:11" x14ac:dyDescent="0.2">
      <c r="C27" s="11" t="s">
        <v>38</v>
      </c>
      <c r="D27" s="13">
        <v>500</v>
      </c>
      <c r="E27" s="13">
        <v>-6300</v>
      </c>
      <c r="F27" s="13">
        <v>6800</v>
      </c>
      <c r="G27" s="13">
        <v>-5800</v>
      </c>
      <c r="H27" s="13">
        <v>-4400</v>
      </c>
      <c r="I27" s="13">
        <v>-5300</v>
      </c>
      <c r="J27" s="13">
        <v>300</v>
      </c>
      <c r="K27" s="13">
        <v>-9700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3300</v>
      </c>
      <c r="F32" s="13">
        <v>-9000</v>
      </c>
      <c r="G32" s="13">
        <v>3200</v>
      </c>
      <c r="H32" s="13">
        <v>500</v>
      </c>
      <c r="I32" s="13">
        <v>200</v>
      </c>
      <c r="J32" s="13">
        <v>-5400</v>
      </c>
      <c r="K32" s="13">
        <v>5500</v>
      </c>
    </row>
    <row r="33" spans="2:11" x14ac:dyDescent="0.2">
      <c r="C33" s="11" t="s">
        <v>44</v>
      </c>
      <c r="D33" s="13">
        <v>500</v>
      </c>
      <c r="E33" s="13">
        <v>-6300</v>
      </c>
      <c r="F33" s="13">
        <v>6800</v>
      </c>
      <c r="G33" s="13">
        <v>-5800</v>
      </c>
      <c r="H33" s="13">
        <v>-4400</v>
      </c>
      <c r="I33" s="13">
        <v>-5300</v>
      </c>
      <c r="J33" s="13">
        <v>300</v>
      </c>
      <c r="K33" s="13">
        <v>-9700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-6300</v>
      </c>
      <c r="F35" s="13">
        <v>6800</v>
      </c>
      <c r="G35" s="13">
        <v>-5800</v>
      </c>
      <c r="H35" s="13">
        <v>-4400</v>
      </c>
      <c r="I35" s="13">
        <v>-5300</v>
      </c>
      <c r="J35" s="13">
        <v>300</v>
      </c>
      <c r="K35" s="13">
        <v>-9700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39500</v>
      </c>
      <c r="E41" s="13">
        <v>39900</v>
      </c>
      <c r="F41" s="13">
        <v>57300</v>
      </c>
      <c r="G41" s="13">
        <v>38600</v>
      </c>
      <c r="H41" s="13">
        <v>41500</v>
      </c>
      <c r="I41" s="13">
        <v>32900</v>
      </c>
      <c r="J41" s="13">
        <v>29800</v>
      </c>
      <c r="K41" s="13">
        <v>62500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32000</v>
      </c>
      <c r="E44" s="13">
        <v>29200</v>
      </c>
      <c r="F44" s="13">
        <v>32900</v>
      </c>
      <c r="G44" s="13">
        <v>39000</v>
      </c>
      <c r="H44" s="13">
        <v>61100</v>
      </c>
      <c r="I44" s="13">
        <v>88300</v>
      </c>
      <c r="J44" s="13">
        <v>88500</v>
      </c>
      <c r="K44" s="13">
        <v>57200</v>
      </c>
    </row>
    <row r="45" spans="2:11" x14ac:dyDescent="0.2">
      <c r="C45" s="11" t="s">
        <v>53</v>
      </c>
      <c r="D45" s="13">
        <v>900</v>
      </c>
      <c r="E45" s="13">
        <v>2000</v>
      </c>
      <c r="F45" s="13">
        <v>1300</v>
      </c>
      <c r="G45" s="13">
        <v>3900</v>
      </c>
      <c r="H45" s="13">
        <v>3900</v>
      </c>
      <c r="I45" s="13">
        <v>1800</v>
      </c>
      <c r="J45" s="13">
        <v>5300</v>
      </c>
      <c r="K45" s="13">
        <v>8300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140800</v>
      </c>
      <c r="E47" s="13">
        <v>136800</v>
      </c>
      <c r="F47" s="13">
        <v>140400</v>
      </c>
      <c r="G47" s="13">
        <v>129500</v>
      </c>
      <c r="H47" s="13">
        <v>135400</v>
      </c>
      <c r="I47" s="13">
        <v>133200</v>
      </c>
      <c r="J47" s="13">
        <v>127900</v>
      </c>
      <c r="K47" s="13">
        <v>115100</v>
      </c>
    </row>
    <row r="48" spans="2:11" x14ac:dyDescent="0.2">
      <c r="C48" s="11" t="s">
        <v>56</v>
      </c>
      <c r="D48" s="13">
        <v>1164000</v>
      </c>
      <c r="E48" s="13">
        <v>1157100</v>
      </c>
      <c r="F48" s="13">
        <v>1155200</v>
      </c>
      <c r="G48" s="13">
        <v>1127400</v>
      </c>
      <c r="H48" s="13">
        <v>1108500</v>
      </c>
      <c r="I48" s="13">
        <v>1075200</v>
      </c>
      <c r="J48" s="13">
        <v>1058800</v>
      </c>
      <c r="K48" s="13">
        <v>976200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11400</v>
      </c>
      <c r="E52" s="13">
        <v>9300</v>
      </c>
      <c r="F52" s="13">
        <v>7100</v>
      </c>
      <c r="G52" s="13">
        <v>6900</v>
      </c>
      <c r="H52" s="13">
        <v>7700</v>
      </c>
      <c r="I52" s="13">
        <v>10200</v>
      </c>
      <c r="J52" s="13">
        <v>11100</v>
      </c>
      <c r="K52" s="13">
        <v>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1441300</v>
      </c>
      <c r="E54" s="13">
        <v>1416400</v>
      </c>
      <c r="F54" s="13">
        <v>1427600</v>
      </c>
      <c r="G54" s="13">
        <v>1392900</v>
      </c>
      <c r="H54" s="13">
        <v>1393900</v>
      </c>
      <c r="I54" s="13">
        <v>1370300</v>
      </c>
      <c r="J54" s="13">
        <v>1344600</v>
      </c>
      <c r="K54" s="13">
        <v>1266900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5800</v>
      </c>
      <c r="F57" s="13">
        <v>6100</v>
      </c>
      <c r="G57" s="13">
        <v>6000</v>
      </c>
      <c r="H57" s="13">
        <v>6700</v>
      </c>
      <c r="I57" s="13">
        <v>6000</v>
      </c>
      <c r="J57" s="13">
        <v>6400</v>
      </c>
      <c r="K57" s="13">
        <v>6800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23100</v>
      </c>
      <c r="E59" s="13">
        <v>21900</v>
      </c>
      <c r="F59" s="13">
        <v>24700</v>
      </c>
      <c r="G59" s="13">
        <v>22500</v>
      </c>
      <c r="H59" s="13">
        <v>22400</v>
      </c>
      <c r="I59" s="13">
        <v>21500</v>
      </c>
      <c r="J59" s="13">
        <v>25300</v>
      </c>
      <c r="K59" s="13">
        <v>22500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668900</v>
      </c>
      <c r="E61" s="13">
        <v>671600</v>
      </c>
      <c r="F61" s="13">
        <v>690000</v>
      </c>
      <c r="G61" s="13">
        <v>686600</v>
      </c>
      <c r="H61" s="13">
        <v>726900</v>
      </c>
      <c r="I61" s="13">
        <v>751500</v>
      </c>
      <c r="J61" s="13">
        <v>761700</v>
      </c>
      <c r="K61" s="13">
        <v>726100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699300</v>
      </c>
      <c r="E66" s="13">
        <v>701300</v>
      </c>
      <c r="F66" s="13">
        <v>722900</v>
      </c>
      <c r="G66" s="13">
        <v>717300</v>
      </c>
      <c r="H66" s="13">
        <v>758200</v>
      </c>
      <c r="I66" s="13">
        <v>781100</v>
      </c>
      <c r="J66" s="13">
        <v>795600</v>
      </c>
      <c r="K66" s="13">
        <v>757500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295800</v>
      </c>
      <c r="E70" s="13">
        <v>295000</v>
      </c>
      <c r="F70" s="13">
        <v>290200</v>
      </c>
      <c r="G70" s="13">
        <v>279500</v>
      </c>
      <c r="H70" s="13">
        <v>265000</v>
      </c>
      <c r="I70" s="13">
        <v>247200</v>
      </c>
      <c r="J70" s="13">
        <v>225400</v>
      </c>
      <c r="K70" s="13">
        <v>215400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-25400</v>
      </c>
      <c r="E72" s="13">
        <v>-25400</v>
      </c>
      <c r="F72" s="13">
        <v>-25400</v>
      </c>
      <c r="G72" s="13">
        <v>-25400</v>
      </c>
      <c r="H72" s="13">
        <v>-25400</v>
      </c>
      <c r="I72" s="13">
        <v>-25400</v>
      </c>
      <c r="J72" s="13">
        <v>-25400</v>
      </c>
      <c r="K72" s="13">
        <v>-25400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446200</v>
      </c>
      <c r="E76" s="13">
        <v>420100</v>
      </c>
      <c r="F76" s="13">
        <v>414500</v>
      </c>
      <c r="G76" s="13">
        <v>396100</v>
      </c>
      <c r="H76" s="13">
        <v>370700</v>
      </c>
      <c r="I76" s="13">
        <v>342000</v>
      </c>
      <c r="J76" s="13">
        <v>323600</v>
      </c>
      <c r="K76" s="13">
        <v>294000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500</v>
      </c>
      <c r="E81" s="13">
        <v>-6300</v>
      </c>
      <c r="F81" s="13">
        <v>6800</v>
      </c>
      <c r="G81" s="13">
        <v>-5800</v>
      </c>
      <c r="H81" s="13">
        <v>-4400</v>
      </c>
      <c r="I81" s="13">
        <v>-5300</v>
      </c>
      <c r="J81" s="13">
        <v>300</v>
      </c>
      <c r="K81" s="13">
        <v>-9700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</v>
      </c>
      <c r="E83" s="13">
        <v>14700</v>
      </c>
      <c r="F83" s="13">
        <v>14400</v>
      </c>
      <c r="G83" s="13">
        <v>14100</v>
      </c>
      <c r="H83" s="13">
        <v>13800</v>
      </c>
      <c r="I83" s="13">
        <v>13400</v>
      </c>
      <c r="J83" s="13">
        <v>12800</v>
      </c>
      <c r="K83" s="13">
        <v>12300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18600</v>
      </c>
      <c r="E89" s="13">
        <v>19000</v>
      </c>
      <c r="F89" s="13">
        <v>29800</v>
      </c>
      <c r="G89" s="13">
        <v>37300</v>
      </c>
      <c r="H89" s="13">
        <v>39700</v>
      </c>
      <c r="I89" s="13">
        <v>13300</v>
      </c>
      <c r="J89" s="13">
        <v>-12300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-33200</v>
      </c>
      <c r="E91" s="13">
        <v>-26100</v>
      </c>
      <c r="F91" s="13">
        <v>-28900</v>
      </c>
      <c r="G91" s="13">
        <v>-45700</v>
      </c>
      <c r="H91" s="13">
        <v>-54900</v>
      </c>
      <c r="I91" s="13">
        <v>-32300</v>
      </c>
      <c r="J91" s="13">
        <v>-38000</v>
      </c>
      <c r="K91" s="13">
        <v>-32900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-33300</v>
      </c>
      <c r="E94" s="13">
        <v>-25400</v>
      </c>
      <c r="F94" s="13">
        <v>-30600</v>
      </c>
      <c r="G94" s="13">
        <v>-41100</v>
      </c>
      <c r="H94" s="13">
        <v>-53600</v>
      </c>
      <c r="I94" s="13">
        <v>-40200</v>
      </c>
      <c r="J94" s="13">
        <v>-65700</v>
      </c>
      <c r="K94" s="13">
        <v>-59300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-14300</v>
      </c>
      <c r="E96" s="13">
        <v>-13500</v>
      </c>
      <c r="F96" s="13">
        <v>-13000</v>
      </c>
      <c r="G96" s="13">
        <v>-12800</v>
      </c>
      <c r="H96" s="13">
        <v>-11800</v>
      </c>
      <c r="I96" s="13">
        <v>-11600</v>
      </c>
      <c r="J96" s="13">
        <v>-10500</v>
      </c>
      <c r="K96" s="13">
        <v>-10300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16400</v>
      </c>
      <c r="E100" s="13">
        <v>-8800</v>
      </c>
      <c r="F100" s="13">
        <v>19800</v>
      </c>
      <c r="G100" s="13">
        <v>-400</v>
      </c>
      <c r="H100" s="13">
        <v>20300</v>
      </c>
      <c r="I100" s="13">
        <v>29400</v>
      </c>
      <c r="J100" s="13">
        <v>48500</v>
      </c>
      <c r="K100" s="13">
        <v>-154300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1700</v>
      </c>
      <c r="E102" s="13">
        <v>-15200</v>
      </c>
      <c r="F102" s="13">
        <v>18900</v>
      </c>
      <c r="G102" s="13">
        <v>-3600</v>
      </c>
      <c r="H102" s="13">
        <v>6100</v>
      </c>
      <c r="I102" s="13">
        <v>2200</v>
      </c>
      <c r="J102" s="13">
        <v>-30200</v>
      </c>
      <c r="K102" s="13">
        <v>-213900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16600</v>
      </c>
      <c r="E8" s="13">
        <v>15600</v>
      </c>
      <c r="F8" s="13">
        <v>15400</v>
      </c>
      <c r="G8" s="13">
        <v>14800</v>
      </c>
      <c r="H8" s="13">
        <v>13800</v>
      </c>
      <c r="I8" s="13">
        <v>13000</v>
      </c>
      <c r="J8" s="13">
        <v>12400</v>
      </c>
      <c r="K8" s="13">
        <v>11500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6400</v>
      </c>
      <c r="F17" s="13">
        <v>6000</v>
      </c>
      <c r="G17" s="13">
        <v>5600</v>
      </c>
      <c r="H17" s="13">
        <v>4100</v>
      </c>
      <c r="I17" s="13">
        <v>3100</v>
      </c>
      <c r="J17" s="13">
        <v>2000</v>
      </c>
      <c r="K17" s="13">
        <v>1000</v>
      </c>
    </row>
    <row r="18" spans="3:11" x14ac:dyDescent="0.2">
      <c r="C18" s="11" t="s">
        <v>30</v>
      </c>
      <c r="D18" s="13">
        <v>9100</v>
      </c>
      <c r="E18" s="13">
        <v>9200</v>
      </c>
      <c r="F18" s="13">
        <v>9400</v>
      </c>
      <c r="G18" s="13">
        <v>9200</v>
      </c>
      <c r="H18" s="13">
        <v>9700</v>
      </c>
      <c r="I18" s="13">
        <v>9900</v>
      </c>
      <c r="J18" s="13">
        <v>10400</v>
      </c>
      <c r="K18" s="13">
        <v>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-6600</v>
      </c>
      <c r="F20" s="13">
        <v>-5900</v>
      </c>
      <c r="G20" s="13">
        <v>-6400</v>
      </c>
      <c r="H20" s="13">
        <v>-6600</v>
      </c>
      <c r="I20" s="13">
        <v>-6400</v>
      </c>
      <c r="J20" s="13">
        <v>-6100</v>
      </c>
      <c r="K20" s="13">
        <v>-5900</v>
      </c>
    </row>
    <row r="21" spans="3:11" x14ac:dyDescent="0.2">
      <c r="C21" s="11" t="s">
        <v>33</v>
      </c>
      <c r="D21" s="13">
        <v>2500</v>
      </c>
      <c r="E21" s="13">
        <v>3000</v>
      </c>
      <c r="F21" s="13">
        <v>3900</v>
      </c>
      <c r="G21" s="13">
        <v>3200</v>
      </c>
      <c r="H21" s="13">
        <v>3500</v>
      </c>
      <c r="I21" s="13">
        <v>3800</v>
      </c>
      <c r="J21" s="13">
        <v>4700</v>
      </c>
      <c r="K21" s="13">
        <v>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2100</v>
      </c>
      <c r="E23" s="13">
        <v>2600</v>
      </c>
      <c r="F23" s="13">
        <v>3500</v>
      </c>
      <c r="G23" s="13">
        <v>2800</v>
      </c>
      <c r="H23" s="13">
        <v>3100</v>
      </c>
      <c r="I23" s="13">
        <v>3400</v>
      </c>
      <c r="J23" s="13">
        <v>4300</v>
      </c>
      <c r="K23" s="13">
        <v>4500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400</v>
      </c>
      <c r="G24" s="13">
        <v>300</v>
      </c>
      <c r="H24" s="13">
        <v>400</v>
      </c>
      <c r="I24" s="13">
        <v>500</v>
      </c>
      <c r="J24" s="13">
        <v>800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2400</v>
      </c>
      <c r="F26" s="13">
        <v>3000</v>
      </c>
      <c r="G26" s="13">
        <v>2500</v>
      </c>
      <c r="H26" s="13">
        <v>2700</v>
      </c>
      <c r="I26" s="13">
        <v>3000</v>
      </c>
      <c r="J26" s="13">
        <v>3400</v>
      </c>
      <c r="K26" s="13">
        <v>3800</v>
      </c>
    </row>
    <row r="27" spans="3:11" x14ac:dyDescent="0.2">
      <c r="C27" s="11" t="s">
        <v>38</v>
      </c>
      <c r="D27" s="13">
        <v>2000</v>
      </c>
      <c r="E27" s="13">
        <v>2400</v>
      </c>
      <c r="F27" s="13">
        <v>3000</v>
      </c>
      <c r="G27" s="13">
        <v>2500</v>
      </c>
      <c r="H27" s="13">
        <v>2700</v>
      </c>
      <c r="I27" s="13">
        <v>3000</v>
      </c>
      <c r="J27" s="13">
        <v>3400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7100</v>
      </c>
      <c r="E32" s="13">
        <v>6600</v>
      </c>
      <c r="F32" s="13">
        <v>5900</v>
      </c>
      <c r="G32" s="13">
        <v>6400</v>
      </c>
      <c r="H32" s="13">
        <v>6600</v>
      </c>
      <c r="I32" s="13">
        <v>6400</v>
      </c>
      <c r="J32" s="13">
        <v>6100</v>
      </c>
      <c r="K32" s="13">
        <v>5900</v>
      </c>
    </row>
    <row r="33" spans="2:11" x14ac:dyDescent="0.2">
      <c r="C33" s="11" t="s">
        <v>44</v>
      </c>
      <c r="D33" s="13">
        <v>2000</v>
      </c>
      <c r="E33" s="13">
        <v>2400</v>
      </c>
      <c r="F33" s="13">
        <v>3000</v>
      </c>
      <c r="G33" s="13">
        <v>2500</v>
      </c>
      <c r="H33" s="13">
        <v>2700</v>
      </c>
      <c r="I33" s="13">
        <v>3000</v>
      </c>
      <c r="J33" s="13">
        <v>3400</v>
      </c>
      <c r="K33" s="13">
        <v>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2400</v>
      </c>
      <c r="F35" s="13">
        <v>3000</v>
      </c>
      <c r="G35" s="13">
        <v>2500</v>
      </c>
      <c r="H35" s="13">
        <v>2700</v>
      </c>
      <c r="I35" s="13">
        <v>3000</v>
      </c>
      <c r="J35" s="13">
        <v>3400</v>
      </c>
      <c r="K35" s="13">
        <v>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4100</v>
      </c>
      <c r="F41" s="13">
        <v>4400</v>
      </c>
      <c r="G41" s="13">
        <v>4200</v>
      </c>
      <c r="H41" s="13">
        <v>4400</v>
      </c>
      <c r="I41" s="13">
        <v>4300</v>
      </c>
      <c r="J41" s="13">
        <v>4500</v>
      </c>
      <c r="K41" s="13">
        <v>4100</v>
      </c>
    </row>
    <row r="42" spans="2:11" x14ac:dyDescent="0.2">
      <c r="C42" s="11" t="s">
        <v>50</v>
      </c>
      <c r="D42" s="13">
        <v>40000</v>
      </c>
      <c r="E42" s="13">
        <v>33000</v>
      </c>
      <c r="F42" s="13">
        <v>87900</v>
      </c>
      <c r="G42" s="13">
        <v>31600</v>
      </c>
      <c r="H42" s="13">
        <v>46600</v>
      </c>
      <c r="I42" s="13">
        <v>33900</v>
      </c>
      <c r="J42" s="13">
        <v>49800</v>
      </c>
      <c r="K42" s="13">
        <v>42500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1700</v>
      </c>
      <c r="E47" s="13">
        <v>1600</v>
      </c>
      <c r="F47" s="13">
        <v>1500</v>
      </c>
      <c r="G47" s="13">
        <v>1300</v>
      </c>
      <c r="H47" s="13">
        <v>1400</v>
      </c>
      <c r="I47" s="13">
        <v>1400</v>
      </c>
      <c r="J47" s="13">
        <v>1300</v>
      </c>
      <c r="K47" s="13">
        <v>1100</v>
      </c>
    </row>
    <row r="48" spans="2:11" x14ac:dyDescent="0.2">
      <c r="C48" s="11" t="s">
        <v>56</v>
      </c>
      <c r="D48" s="13">
        <v>20600</v>
      </c>
      <c r="E48" s="13">
        <v>20700</v>
      </c>
      <c r="F48" s="13">
        <v>20800</v>
      </c>
      <c r="G48" s="13">
        <v>20400</v>
      </c>
      <c r="H48" s="13">
        <v>20100</v>
      </c>
      <c r="I48" s="13">
        <v>20300</v>
      </c>
      <c r="J48" s="13">
        <v>20500</v>
      </c>
      <c r="K48" s="13">
        <v>20700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1398400</v>
      </c>
      <c r="E54" s="13">
        <v>1417600</v>
      </c>
      <c r="F54" s="13">
        <v>1468900</v>
      </c>
      <c r="G54" s="13">
        <v>1395600</v>
      </c>
      <c r="H54" s="13">
        <v>1334700</v>
      </c>
      <c r="I54" s="13">
        <v>1362100</v>
      </c>
      <c r="J54" s="13">
        <v>1336500</v>
      </c>
      <c r="K54" s="13">
        <v>1300300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17700</v>
      </c>
      <c r="E59" s="13">
        <v>15200</v>
      </c>
      <c r="F59" s="13">
        <v>15500</v>
      </c>
      <c r="G59" s="13">
        <v>17200</v>
      </c>
      <c r="H59" s="13">
        <v>15200</v>
      </c>
      <c r="I59" s="13">
        <v>14200</v>
      </c>
      <c r="J59" s="13">
        <v>13200</v>
      </c>
      <c r="K59" s="13">
        <v>13000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16300</v>
      </c>
      <c r="E61" s="13">
        <v>16200</v>
      </c>
      <c r="F61" s="13">
        <v>16200</v>
      </c>
      <c r="G61" s="13">
        <v>16200</v>
      </c>
      <c r="H61" s="13">
        <v>16200</v>
      </c>
      <c r="I61" s="13">
        <v>16200</v>
      </c>
      <c r="J61" s="13">
        <v>16200</v>
      </c>
      <c r="K61" s="13">
        <v>16200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1334400</v>
      </c>
      <c r="E66" s="13">
        <v>1353800</v>
      </c>
      <c r="F66" s="13">
        <v>1403100</v>
      </c>
      <c r="G66" s="13">
        <v>1346400</v>
      </c>
      <c r="H66" s="13">
        <v>1275700</v>
      </c>
      <c r="I66" s="13">
        <v>1301500</v>
      </c>
      <c r="J66" s="13">
        <v>1281300</v>
      </c>
      <c r="K66" s="13">
        <v>1250600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90700</v>
      </c>
      <c r="E72" s="13">
        <v>90300</v>
      </c>
      <c r="F72" s="13">
        <v>89500</v>
      </c>
      <c r="G72" s="13">
        <v>88000</v>
      </c>
      <c r="H72" s="13">
        <v>87100</v>
      </c>
      <c r="I72" s="13">
        <v>86100</v>
      </c>
      <c r="J72" s="13">
        <v>84700</v>
      </c>
      <c r="K72" s="13">
        <v>82800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64000</v>
      </c>
      <c r="E76" s="13">
        <v>63800</v>
      </c>
      <c r="F76" s="13">
        <v>65800</v>
      </c>
      <c r="G76" s="13">
        <v>49200</v>
      </c>
      <c r="H76" s="13">
        <v>59100</v>
      </c>
      <c r="I76" s="13">
        <v>60600</v>
      </c>
      <c r="J76" s="13">
        <v>55200</v>
      </c>
      <c r="K76" s="13">
        <v>49700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2000</v>
      </c>
      <c r="E81" s="13">
        <v>2400</v>
      </c>
      <c r="F81" s="13">
        <v>3000</v>
      </c>
      <c r="G81" s="13">
        <v>2500</v>
      </c>
      <c r="H81" s="13">
        <v>2700</v>
      </c>
      <c r="I81" s="13">
        <v>3000</v>
      </c>
      <c r="J81" s="13">
        <v>3400</v>
      </c>
      <c r="K81" s="13">
        <v>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</v>
      </c>
      <c r="E89" s="13">
        <v>1900</v>
      </c>
      <c r="F89" s="13">
        <v>3000</v>
      </c>
      <c r="G89" s="13">
        <v>400</v>
      </c>
      <c r="H89" s="13">
        <v>3700</v>
      </c>
      <c r="I89" s="13">
        <v>2100</v>
      </c>
      <c r="J89" s="13">
        <v>6300</v>
      </c>
      <c r="K89" s="13">
        <v>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-800</v>
      </c>
      <c r="G91" s="13">
        <v>-700</v>
      </c>
      <c r="H91" s="13">
        <v>-200</v>
      </c>
      <c r="I91" s="13">
        <v>-200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28100</v>
      </c>
      <c r="E94" s="13">
        <v>-6300</v>
      </c>
      <c r="F94" s="13">
        <v>-3400</v>
      </c>
      <c r="G94" s="13">
        <v>-82000</v>
      </c>
      <c r="H94" s="13">
        <v>38800</v>
      </c>
      <c r="I94" s="13">
        <v>-35700</v>
      </c>
      <c r="J94" s="13">
        <v>-29500</v>
      </c>
      <c r="K94" s="13">
        <v>-116300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-1600</v>
      </c>
      <c r="F96" s="13">
        <v>-1600</v>
      </c>
      <c r="G96" s="13">
        <v>-1600</v>
      </c>
      <c r="H96" s="13">
        <v>-1600</v>
      </c>
      <c r="I96" s="13">
        <v>-1600</v>
      </c>
      <c r="J96" s="13">
        <v>-1600</v>
      </c>
      <c r="K96" s="13">
        <v>-1600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-23500</v>
      </c>
      <c r="E100" s="13">
        <v>-50600</v>
      </c>
      <c r="F100" s="13">
        <v>56700</v>
      </c>
      <c r="G100" s="13">
        <v>67100</v>
      </c>
      <c r="H100" s="13">
        <v>-28500</v>
      </c>
      <c r="I100" s="13">
        <v>17500</v>
      </c>
      <c r="J100" s="13">
        <v>28900</v>
      </c>
      <c r="K100" s="13">
        <v>116800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7800</v>
      </c>
      <c r="E102" s="13">
        <v>-55000</v>
      </c>
      <c r="F102" s="13">
        <v>56300</v>
      </c>
      <c r="G102" s="13">
        <v>-14500</v>
      </c>
      <c r="H102" s="13">
        <v>14000</v>
      </c>
      <c r="I102" s="13">
        <v>-16100</v>
      </c>
      <c r="J102" s="13">
        <v>5700</v>
      </c>
      <c r="K102" s="13">
        <v>6800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700</v>
      </c>
      <c r="J8" s="13">
        <v>0</v>
      </c>
      <c r="K8" s="13">
        <v>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6800</v>
      </c>
      <c r="F12" s="13">
        <v>4200</v>
      </c>
      <c r="G12" s="13">
        <v>3400</v>
      </c>
      <c r="H12" s="13">
        <v>2300</v>
      </c>
      <c r="I12" s="13">
        <v>3000</v>
      </c>
      <c r="J12" s="13">
        <v>3800</v>
      </c>
      <c r="K12" s="13">
        <v>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9200</v>
      </c>
      <c r="F17" s="13">
        <v>6300</v>
      </c>
      <c r="G17" s="13">
        <v>5900</v>
      </c>
      <c r="H17" s="13">
        <v>4300</v>
      </c>
      <c r="I17" s="13">
        <v>4900</v>
      </c>
      <c r="J17" s="13">
        <v>5300</v>
      </c>
      <c r="K17" s="13">
        <v>6500</v>
      </c>
    </row>
    <row r="18" spans="3:11" x14ac:dyDescent="0.2">
      <c r="C18" s="11" t="s">
        <v>30</v>
      </c>
      <c r="D18" s="13" t="s">
        <v>92</v>
      </c>
      <c r="E18" s="13">
        <v>-9200</v>
      </c>
      <c r="F18" s="13">
        <v>-6300</v>
      </c>
      <c r="G18" s="13">
        <v>-5900</v>
      </c>
      <c r="H18" s="13">
        <v>-4300</v>
      </c>
      <c r="I18" s="13">
        <v>-4200</v>
      </c>
      <c r="J18" s="13">
        <v>-5300</v>
      </c>
      <c r="K18" s="13">
        <v>-5500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-11700</v>
      </c>
      <c r="F20" s="13">
        <v>-1500</v>
      </c>
      <c r="G20" s="13">
        <v>1600</v>
      </c>
      <c r="H20" s="13">
        <v>500</v>
      </c>
      <c r="I20" s="13">
        <v>-10400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-20900</v>
      </c>
      <c r="F21" s="13">
        <v>-7800</v>
      </c>
      <c r="G21" s="13">
        <v>-4300</v>
      </c>
      <c r="H21" s="13">
        <v>-3800</v>
      </c>
      <c r="I21" s="13">
        <v>-14600</v>
      </c>
      <c r="J21" s="13">
        <v>-5300</v>
      </c>
      <c r="K21" s="13">
        <v>-5600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9900</v>
      </c>
      <c r="E23" s="13">
        <v>-21000</v>
      </c>
      <c r="F23" s="13">
        <v>-7800</v>
      </c>
      <c r="G23" s="13">
        <v>-4300</v>
      </c>
      <c r="H23" s="13">
        <v>-3800</v>
      </c>
      <c r="I23" s="13">
        <v>-14600</v>
      </c>
      <c r="J23" s="13">
        <v>-5300</v>
      </c>
      <c r="K23" s="13">
        <v>-5600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9900</v>
      </c>
      <c r="E26" s="13">
        <v>-21000</v>
      </c>
      <c r="F26" s="13">
        <v>-7800</v>
      </c>
      <c r="G26" s="13">
        <v>-4300</v>
      </c>
      <c r="H26" s="13">
        <v>-3800</v>
      </c>
      <c r="I26" s="13">
        <v>-14600</v>
      </c>
      <c r="J26" s="13">
        <v>-5300</v>
      </c>
      <c r="K26" s="13">
        <v>-5600</v>
      </c>
    </row>
    <row r="27" spans="3:11" x14ac:dyDescent="0.2">
      <c r="C27" s="11" t="s">
        <v>38</v>
      </c>
      <c r="D27" s="13">
        <v>3000</v>
      </c>
      <c r="E27" s="13">
        <v>-15200</v>
      </c>
      <c r="F27" s="13">
        <v>-7800</v>
      </c>
      <c r="G27" s="13">
        <v>-4400</v>
      </c>
      <c r="H27" s="13">
        <v>-4400</v>
      </c>
      <c r="I27" s="13">
        <v>-14800</v>
      </c>
      <c r="J27" s="13">
        <v>-5300</v>
      </c>
      <c r="K27" s="13">
        <v>-5600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11700</v>
      </c>
      <c r="F32" s="13">
        <v>1500</v>
      </c>
      <c r="G32" s="13">
        <v>-1600</v>
      </c>
      <c r="H32" s="13">
        <v>-500</v>
      </c>
      <c r="I32" s="13">
        <v>10400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3000</v>
      </c>
      <c r="E33" s="13">
        <v>-15200</v>
      </c>
      <c r="F33" s="13">
        <v>-7800</v>
      </c>
      <c r="G33" s="13">
        <v>-4400</v>
      </c>
      <c r="H33" s="13">
        <v>-4400</v>
      </c>
      <c r="I33" s="13">
        <v>-14800</v>
      </c>
      <c r="J33" s="13">
        <v>-5300</v>
      </c>
      <c r="K33" s="13">
        <v>-5600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-15200</v>
      </c>
      <c r="F35" s="13">
        <v>-7800</v>
      </c>
      <c r="G35" s="13">
        <v>-4400</v>
      </c>
      <c r="H35" s="13">
        <v>-4400</v>
      </c>
      <c r="I35" s="13">
        <v>-14800</v>
      </c>
      <c r="J35" s="13">
        <v>-5300</v>
      </c>
      <c r="K35" s="13">
        <v>-5600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41800</v>
      </c>
      <c r="E41" s="13">
        <v>48900</v>
      </c>
      <c r="F41" s="13">
        <v>9700</v>
      </c>
      <c r="G41" s="13">
        <v>14300</v>
      </c>
      <c r="H41" s="13">
        <v>18800</v>
      </c>
      <c r="I41" s="13">
        <v>24300</v>
      </c>
      <c r="J41" s="13">
        <v>500</v>
      </c>
      <c r="K41" s="13">
        <v>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</v>
      </c>
      <c r="E45" s="13">
        <v>2700</v>
      </c>
      <c r="F45" s="13">
        <v>3700</v>
      </c>
      <c r="G45" s="13">
        <v>4200</v>
      </c>
      <c r="H45" s="13">
        <v>3100</v>
      </c>
      <c r="I45" s="13">
        <v>1900</v>
      </c>
      <c r="J45" s="13">
        <v>2200</v>
      </c>
      <c r="K45" s="13">
        <v>3000</v>
      </c>
    </row>
    <row r="46" spans="2:11" x14ac:dyDescent="0.2">
      <c r="C46" s="11" t="s">
        <v>54</v>
      </c>
      <c r="D46" s="13">
        <v>44100</v>
      </c>
      <c r="E46" s="13">
        <v>51700</v>
      </c>
      <c r="F46" s="13">
        <v>13400</v>
      </c>
      <c r="G46" s="13">
        <v>18600</v>
      </c>
      <c r="H46" s="13">
        <v>21900</v>
      </c>
      <c r="I46" s="13">
        <v>26200</v>
      </c>
      <c r="J46" s="13">
        <v>2600</v>
      </c>
      <c r="K46" s="13">
        <v>10000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800</v>
      </c>
      <c r="G48" s="13">
        <v>900</v>
      </c>
      <c r="H48" s="13">
        <v>1000</v>
      </c>
      <c r="I48" s="13">
        <v>1000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44700</v>
      </c>
      <c r="E54" s="13">
        <v>52400</v>
      </c>
      <c r="F54" s="13">
        <v>14200</v>
      </c>
      <c r="G54" s="13">
        <v>19400</v>
      </c>
      <c r="H54" s="13">
        <v>22900</v>
      </c>
      <c r="I54" s="13">
        <v>27200</v>
      </c>
      <c r="J54" s="13">
        <v>2800</v>
      </c>
      <c r="K54" s="13">
        <v>10200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1200</v>
      </c>
      <c r="F57" s="13">
        <v>800</v>
      </c>
      <c r="G57" s="13">
        <v>1100</v>
      </c>
      <c r="H57" s="13">
        <v>500</v>
      </c>
      <c r="I57" s="13">
        <v>800</v>
      </c>
      <c r="J57" s="13">
        <v>900</v>
      </c>
      <c r="K57" s="13">
        <v>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11700</v>
      </c>
      <c r="E59" s="13">
        <v>29100</v>
      </c>
      <c r="F59" s="13">
        <v>16700</v>
      </c>
      <c r="G59" s="13">
        <v>14400</v>
      </c>
      <c r="H59" s="13">
        <v>14900</v>
      </c>
      <c r="I59" s="13">
        <v>15200</v>
      </c>
      <c r="J59" s="13">
        <v>2400</v>
      </c>
      <c r="K59" s="13">
        <v>3200</v>
      </c>
    </row>
    <row r="60" spans="3:11" x14ac:dyDescent="0.2">
      <c r="C60" s="11" t="s">
        <v>68</v>
      </c>
      <c r="D60" s="13">
        <v>13100</v>
      </c>
      <c r="E60" s="13">
        <v>30300</v>
      </c>
      <c r="F60" s="13">
        <v>17500</v>
      </c>
      <c r="G60" s="13">
        <v>15500</v>
      </c>
      <c r="H60" s="13">
        <v>15400</v>
      </c>
      <c r="I60" s="13">
        <v>16000</v>
      </c>
      <c r="J60" s="13">
        <v>3300</v>
      </c>
      <c r="K60" s="13">
        <v>5500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500</v>
      </c>
      <c r="G62" s="13">
        <v>600</v>
      </c>
      <c r="H62" s="13">
        <v>600</v>
      </c>
      <c r="I62" s="13">
        <v>700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13400</v>
      </c>
      <c r="E66" s="13">
        <v>30700</v>
      </c>
      <c r="F66" s="13">
        <v>18000</v>
      </c>
      <c r="G66" s="13">
        <v>16000</v>
      </c>
      <c r="H66" s="13">
        <v>16100</v>
      </c>
      <c r="I66" s="13">
        <v>16700</v>
      </c>
      <c r="J66" s="13">
        <v>3300</v>
      </c>
      <c r="K66" s="13">
        <v>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46200</v>
      </c>
      <c r="E70" s="13">
        <v>46200</v>
      </c>
      <c r="F70" s="13">
        <v>0</v>
      </c>
      <c r="G70" s="13">
        <v>0</v>
      </c>
      <c r="H70" s="13">
        <v>26200</v>
      </c>
      <c r="I70" s="13">
        <v>25600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-75600</v>
      </c>
      <c r="E72" s="13">
        <v>-85500</v>
      </c>
      <c r="F72" s="13">
        <v>-64500</v>
      </c>
      <c r="G72" s="13">
        <v>-56700</v>
      </c>
      <c r="H72" s="13">
        <v>-52400</v>
      </c>
      <c r="I72" s="13">
        <v>-48600</v>
      </c>
      <c r="J72" s="13">
        <v>-34000</v>
      </c>
      <c r="K72" s="13">
        <v>-28700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-14800</v>
      </c>
      <c r="E76" s="13">
        <v>-24500</v>
      </c>
      <c r="F76" s="13">
        <v>-3800</v>
      </c>
      <c r="G76" s="13">
        <v>3400</v>
      </c>
      <c r="H76" s="13">
        <v>-19400</v>
      </c>
      <c r="I76" s="13">
        <v>-15100</v>
      </c>
      <c r="J76" s="13">
        <v>-500</v>
      </c>
      <c r="K76" s="13">
        <v>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3000</v>
      </c>
      <c r="E81" s="13">
        <v>-15200</v>
      </c>
      <c r="F81" s="13">
        <v>-7800</v>
      </c>
      <c r="G81" s="13">
        <v>-4400</v>
      </c>
      <c r="H81" s="13">
        <v>-4400</v>
      </c>
      <c r="I81" s="13">
        <v>-14800</v>
      </c>
      <c r="J81" s="13">
        <v>-5300</v>
      </c>
      <c r="K81" s="13">
        <v>-5600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-6300</v>
      </c>
      <c r="E89" s="13">
        <v>-6500</v>
      </c>
      <c r="F89" s="13">
        <v>-4400</v>
      </c>
      <c r="G89" s="13">
        <v>-4400</v>
      </c>
      <c r="H89" s="13">
        <v>-5500</v>
      </c>
      <c r="I89" s="13">
        <v>-3900</v>
      </c>
      <c r="J89" s="13">
        <v>-6100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45700</v>
      </c>
      <c r="F100" s="13">
        <v>-200</v>
      </c>
      <c r="G100" s="13">
        <v>-100</v>
      </c>
      <c r="H100" s="13">
        <v>0</v>
      </c>
      <c r="I100" s="13">
        <v>27800</v>
      </c>
      <c r="J100" s="13">
        <v>-500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-7200</v>
      </c>
      <c r="E102" s="13">
        <v>39200</v>
      </c>
      <c r="F102" s="13">
        <v>-4600</v>
      </c>
      <c r="G102" s="13">
        <v>-4500</v>
      </c>
      <c r="H102" s="13">
        <v>-5500</v>
      </c>
      <c r="I102" s="13">
        <v>23900</v>
      </c>
      <c r="J102" s="13">
        <v>-6600</v>
      </c>
      <c r="K102" s="13">
        <v>-3600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45437</v>
      </c>
      <c r="E7" s="12">
        <v>45346</v>
      </c>
      <c r="F7" s="12">
        <v>45255</v>
      </c>
      <c r="G7" s="12">
        <v>45164</v>
      </c>
      <c r="H7" s="12">
        <v>45073</v>
      </c>
      <c r="I7" s="12">
        <v>44982</v>
      </c>
      <c r="J7" s="12">
        <v>44891</v>
      </c>
      <c r="K7" s="12">
        <v>44800</v>
      </c>
    </row>
    <row r="8" spans="1:11" x14ac:dyDescent="0.2">
      <c r="C8" s="11" t="s">
        <v>21</v>
      </c>
      <c r="D8" s="13">
        <v>603300</v>
      </c>
      <c r="E8" s="13">
        <v>590700</v>
      </c>
      <c r="F8" s="13">
        <v>593500</v>
      </c>
      <c r="G8" s="13">
        <v>571900</v>
      </c>
      <c r="H8" s="13">
        <v>576700</v>
      </c>
      <c r="I8" s="13">
        <v>542700</v>
      </c>
      <c r="J8" s="13">
        <v>541800</v>
      </c>
      <c r="K8" s="13">
        <v>516400</v>
      </c>
    </row>
    <row r="9" spans="1:11" x14ac:dyDescent="0.2">
      <c r="C9" s="11" t="s">
        <v>22</v>
      </c>
      <c r="D9" s="13">
        <v>391200</v>
      </c>
      <c r="E9" s="13">
        <v>396200</v>
      </c>
      <c r="F9" s="13">
        <v>383800</v>
      </c>
      <c r="G9" s="13">
        <v>378000</v>
      </c>
      <c r="H9" s="13">
        <v>379400</v>
      </c>
      <c r="I9" s="13">
        <v>369900</v>
      </c>
      <c r="J9" s="13">
        <v>354000</v>
      </c>
      <c r="K9" s="13">
        <v>336900</v>
      </c>
    </row>
    <row r="10" spans="1:11" x14ac:dyDescent="0.2">
      <c r="C10" s="11" t="s">
        <v>23</v>
      </c>
      <c r="D10" s="13">
        <v>212100</v>
      </c>
      <c r="E10" s="13">
        <v>194500</v>
      </c>
      <c r="F10" s="13">
        <v>209700</v>
      </c>
      <c r="G10" s="13">
        <v>193900</v>
      </c>
      <c r="H10" s="13">
        <v>197300</v>
      </c>
      <c r="I10" s="13">
        <v>172800</v>
      </c>
      <c r="J10" s="13">
        <v>187800</v>
      </c>
      <c r="K10" s="13">
        <v>179500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3100</v>
      </c>
      <c r="F14" s="13">
        <v>2500</v>
      </c>
      <c r="G14" s="13">
        <v>4800</v>
      </c>
      <c r="H14" s="13">
        <v>8800</v>
      </c>
      <c r="I14" s="13">
        <v>9000</v>
      </c>
      <c r="J14" s="13">
        <v>10500</v>
      </c>
      <c r="K14" s="13">
        <v>5800</v>
      </c>
    </row>
    <row r="15" spans="1:11" x14ac:dyDescent="0.2">
      <c r="C15" s="11" t="s">
        <v>28</v>
      </c>
      <c r="D15" s="13">
        <v>34600</v>
      </c>
      <c r="E15" s="13">
        <v>35200</v>
      </c>
      <c r="F15" s="13">
        <v>33700</v>
      </c>
      <c r="G15" s="13">
        <v>33100</v>
      </c>
      <c r="H15" s="13">
        <v>31200</v>
      </c>
      <c r="I15" s="13">
        <v>29900</v>
      </c>
      <c r="J15" s="13">
        <v>27000</v>
      </c>
      <c r="K15" s="13">
        <v>28000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555000</v>
      </c>
      <c r="E17" s="13">
        <v>562700</v>
      </c>
      <c r="F17" s="13">
        <v>540000</v>
      </c>
      <c r="G17" s="13">
        <v>534500</v>
      </c>
      <c r="H17" s="13">
        <v>543700</v>
      </c>
      <c r="I17" s="13">
        <v>521900</v>
      </c>
      <c r="J17" s="13">
        <v>498900</v>
      </c>
      <c r="K17" s="13">
        <v>480000</v>
      </c>
    </row>
    <row r="18" spans="3:11" x14ac:dyDescent="0.2">
      <c r="C18" s="11" t="s">
        <v>30</v>
      </c>
      <c r="D18" s="13">
        <v>48300</v>
      </c>
      <c r="E18" s="13">
        <v>28000</v>
      </c>
      <c r="F18" s="13">
        <v>53500</v>
      </c>
      <c r="G18" s="13">
        <v>37400</v>
      </c>
      <c r="H18" s="13">
        <v>33000</v>
      </c>
      <c r="I18" s="13">
        <v>20800</v>
      </c>
      <c r="J18" s="13">
        <v>42900</v>
      </c>
      <c r="K18" s="13">
        <v>36400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-300</v>
      </c>
      <c r="F20" s="13">
        <v>1700</v>
      </c>
      <c r="G20" s="13">
        <v>-900</v>
      </c>
      <c r="H20" s="13">
        <v>300</v>
      </c>
      <c r="I20" s="13">
        <v>2800</v>
      </c>
      <c r="J20" s="13">
        <v>2500</v>
      </c>
      <c r="K20" s="13">
        <v>-3200</v>
      </c>
    </row>
    <row r="21" spans="3:11" x14ac:dyDescent="0.2">
      <c r="C21" s="11" t="s">
        <v>33</v>
      </c>
      <c r="D21" s="13">
        <v>83900</v>
      </c>
      <c r="E21" s="13">
        <v>62900</v>
      </c>
      <c r="F21" s="13">
        <v>89000</v>
      </c>
      <c r="G21" s="13">
        <v>69600</v>
      </c>
      <c r="H21" s="13">
        <v>64500</v>
      </c>
      <c r="I21" s="13">
        <v>53500</v>
      </c>
      <c r="J21" s="13">
        <v>72400</v>
      </c>
      <c r="K21" s="13">
        <v>61300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49300</v>
      </c>
      <c r="E23" s="13">
        <v>27700</v>
      </c>
      <c r="F23" s="13">
        <v>55300</v>
      </c>
      <c r="G23" s="13">
        <v>36500</v>
      </c>
      <c r="H23" s="13">
        <v>33300</v>
      </c>
      <c r="I23" s="13">
        <v>23600</v>
      </c>
      <c r="J23" s="13">
        <v>45400</v>
      </c>
      <c r="K23" s="13">
        <v>33200</v>
      </c>
    </row>
    <row r="24" spans="3:11" x14ac:dyDescent="0.2">
      <c r="C24" s="11" t="s">
        <v>36</v>
      </c>
      <c r="D24" s="13">
        <v>11300</v>
      </c>
      <c r="E24" s="13">
        <v>7300</v>
      </c>
      <c r="F24" s="13">
        <v>12900</v>
      </c>
      <c r="G24" s="13">
        <v>8900</v>
      </c>
      <c r="H24" s="13">
        <v>9100</v>
      </c>
      <c r="I24" s="13">
        <v>5800</v>
      </c>
      <c r="J24" s="13">
        <v>11400</v>
      </c>
      <c r="K24" s="13">
        <v>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38100</v>
      </c>
      <c r="E26" s="13">
        <v>20500</v>
      </c>
      <c r="F26" s="13">
        <v>42300</v>
      </c>
      <c r="G26" s="13">
        <v>27600</v>
      </c>
      <c r="H26" s="13">
        <v>24300</v>
      </c>
      <c r="I26" s="13">
        <v>17800</v>
      </c>
      <c r="J26" s="13">
        <v>34000</v>
      </c>
      <c r="K26" s="13">
        <v>26200</v>
      </c>
    </row>
    <row r="27" spans="3:11" x14ac:dyDescent="0.2">
      <c r="C27" s="11" t="s">
        <v>38</v>
      </c>
      <c r="D27" s="13">
        <v>38100</v>
      </c>
      <c r="E27" s="13">
        <v>20500</v>
      </c>
      <c r="F27" s="13">
        <v>42300</v>
      </c>
      <c r="G27" s="13">
        <v>27600</v>
      </c>
      <c r="H27" s="13">
        <v>24300</v>
      </c>
      <c r="I27" s="13">
        <v>17800</v>
      </c>
      <c r="J27" s="13">
        <v>34000</v>
      </c>
      <c r="K27" s="13">
        <v>26200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300</v>
      </c>
      <c r="F32" s="13">
        <v>-1700</v>
      </c>
      <c r="G32" s="13">
        <v>900</v>
      </c>
      <c r="H32" s="13">
        <v>-300</v>
      </c>
      <c r="I32" s="13">
        <v>-2800</v>
      </c>
      <c r="J32" s="13">
        <v>-2500</v>
      </c>
      <c r="K32" s="13">
        <v>3200</v>
      </c>
    </row>
    <row r="33" spans="2:11" x14ac:dyDescent="0.2">
      <c r="C33" s="11" t="s">
        <v>44</v>
      </c>
      <c r="D33" s="13">
        <v>38100</v>
      </c>
      <c r="E33" s="13">
        <v>20500</v>
      </c>
      <c r="F33" s="13">
        <v>42300</v>
      </c>
      <c r="G33" s="13">
        <v>27600</v>
      </c>
      <c r="H33" s="13">
        <v>24300</v>
      </c>
      <c r="I33" s="13">
        <v>17800</v>
      </c>
      <c r="J33" s="13">
        <v>34000</v>
      </c>
      <c r="K33" s="13">
        <v>26200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38100</v>
      </c>
      <c r="E35" s="13">
        <v>20500</v>
      </c>
      <c r="F35" s="13">
        <v>42300</v>
      </c>
      <c r="G35" s="13">
        <v>27600</v>
      </c>
      <c r="H35" s="13">
        <v>24300</v>
      </c>
      <c r="I35" s="13">
        <v>17800</v>
      </c>
      <c r="J35" s="13">
        <v>34000</v>
      </c>
      <c r="K35" s="13">
        <v>26200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45437</v>
      </c>
      <c r="E38" s="12">
        <v>45346</v>
      </c>
      <c r="F38" s="12">
        <v>45255</v>
      </c>
      <c r="G38" s="12">
        <v>45164</v>
      </c>
      <c r="H38" s="12">
        <v>45073</v>
      </c>
      <c r="I38" s="12">
        <v>44982</v>
      </c>
      <c r="J38" s="12">
        <v>44891</v>
      </c>
      <c r="K38" s="12">
        <v>44800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112200</v>
      </c>
      <c r="E41" s="13">
        <v>90500</v>
      </c>
      <c r="F41" s="13">
        <v>77400</v>
      </c>
      <c r="G41" s="13">
        <v>79400</v>
      </c>
      <c r="H41" s="13">
        <v>59300</v>
      </c>
      <c r="I41" s="13">
        <v>244100</v>
      </c>
      <c r="J41" s="13">
        <v>244200</v>
      </c>
      <c r="K41" s="13">
        <v>376400</v>
      </c>
    </row>
    <row r="42" spans="2:11" x14ac:dyDescent="0.2">
      <c r="C42" s="11" t="s">
        <v>50</v>
      </c>
      <c r="D42" s="13">
        <v>13200</v>
      </c>
      <c r="E42" s="13">
        <v>11400</v>
      </c>
      <c r="F42" s="13">
        <v>11400</v>
      </c>
      <c r="G42" s="13">
        <v>10200</v>
      </c>
      <c r="H42" s="13">
        <v>10000</v>
      </c>
      <c r="I42" s="13">
        <v>101000</v>
      </c>
      <c r="J42" s="13">
        <v>107000</v>
      </c>
      <c r="K42" s="13" t="s">
        <v>92</v>
      </c>
    </row>
    <row r="43" spans="2:11" x14ac:dyDescent="0.2">
      <c r="C43" s="11" t="s">
        <v>51</v>
      </c>
      <c r="D43" s="13">
        <v>284400</v>
      </c>
      <c r="E43" s="13">
        <v>291800</v>
      </c>
      <c r="F43" s="13">
        <v>299500</v>
      </c>
      <c r="G43" s="13">
        <v>279100</v>
      </c>
      <c r="H43" s="13">
        <v>279500</v>
      </c>
      <c r="I43" s="13">
        <v>276600</v>
      </c>
      <c r="J43" s="13">
        <v>272800</v>
      </c>
      <c r="K43" s="13">
        <v>249200</v>
      </c>
    </row>
    <row r="44" spans="2:11" x14ac:dyDescent="0.2">
      <c r="C44" s="11" t="s">
        <v>52</v>
      </c>
      <c r="D44" s="13">
        <v>161500</v>
      </c>
      <c r="E44" s="13">
        <v>158300</v>
      </c>
      <c r="F44" s="13">
        <v>148500</v>
      </c>
      <c r="G44" s="13">
        <v>148300</v>
      </c>
      <c r="H44" s="13">
        <v>150300</v>
      </c>
      <c r="I44" s="13">
        <v>150900</v>
      </c>
      <c r="J44" s="13">
        <v>143400</v>
      </c>
      <c r="K44" s="13">
        <v>151500</v>
      </c>
    </row>
    <row r="45" spans="2:11" x14ac:dyDescent="0.2">
      <c r="C45" s="11" t="s">
        <v>53</v>
      </c>
      <c r="D45" s="13">
        <v>313100</v>
      </c>
      <c r="E45" s="13">
        <v>312500</v>
      </c>
      <c r="F45" s="13">
        <v>322200</v>
      </c>
      <c r="G45" s="13">
        <v>323100</v>
      </c>
      <c r="H45" s="13">
        <v>314000</v>
      </c>
      <c r="I45" s="13">
        <v>294700</v>
      </c>
      <c r="J45" s="13">
        <v>300200</v>
      </c>
      <c r="K45" s="13">
        <v>286800</v>
      </c>
    </row>
    <row r="46" spans="2:11" x14ac:dyDescent="0.2">
      <c r="C46" s="11" t="s">
        <v>54</v>
      </c>
      <c r="D46" s="13">
        <v>884400</v>
      </c>
      <c r="E46" s="13">
        <v>864500</v>
      </c>
      <c r="F46" s="13">
        <v>858900</v>
      </c>
      <c r="G46" s="13">
        <v>840100</v>
      </c>
      <c r="H46" s="13">
        <v>813000</v>
      </c>
      <c r="I46" s="13">
        <v>1067300</v>
      </c>
      <c r="J46" s="13">
        <v>1067600</v>
      </c>
      <c r="K46" s="13">
        <v>1063900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856700</v>
      </c>
      <c r="E48" s="13">
        <v>841900</v>
      </c>
      <c r="F48" s="13">
        <v>831900</v>
      </c>
      <c r="G48" s="13">
        <v>819100</v>
      </c>
      <c r="H48" s="13">
        <v>802400</v>
      </c>
      <c r="I48" s="13">
        <v>733700</v>
      </c>
      <c r="J48" s="13">
        <v>728400</v>
      </c>
      <c r="K48" s="13">
        <v>715200</v>
      </c>
    </row>
    <row r="49" spans="3:11" x14ac:dyDescent="0.2">
      <c r="C49" s="11" t="s">
        <v>57</v>
      </c>
      <c r="D49" s="13">
        <v>774700</v>
      </c>
      <c r="E49" s="13">
        <v>781300</v>
      </c>
      <c r="F49" s="13">
        <v>787300</v>
      </c>
      <c r="G49" s="13">
        <v>793500</v>
      </c>
      <c r="H49" s="13">
        <v>799700</v>
      </c>
      <c r="I49" s="13">
        <v>544000</v>
      </c>
      <c r="J49" s="13">
        <v>545900</v>
      </c>
      <c r="K49" s="13">
        <v>542200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135600</v>
      </c>
      <c r="E52" s="13">
        <v>133200</v>
      </c>
      <c r="F52" s="13">
        <v>123900</v>
      </c>
      <c r="G52" s="13">
        <v>117200</v>
      </c>
      <c r="H52" s="13">
        <v>110400</v>
      </c>
      <c r="I52" s="13">
        <v>109300</v>
      </c>
      <c r="J52" s="13">
        <v>108800</v>
      </c>
      <c r="K52" s="13">
        <v>106700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2651400</v>
      </c>
      <c r="E54" s="13">
        <v>2621000</v>
      </c>
      <c r="F54" s="13">
        <v>2602100</v>
      </c>
      <c r="G54" s="13">
        <v>2570000</v>
      </c>
      <c r="H54" s="13">
        <v>2525500</v>
      </c>
      <c r="I54" s="13">
        <v>2454300</v>
      </c>
      <c r="J54" s="13">
        <v>2450800</v>
      </c>
      <c r="K54" s="13">
        <v>2428000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86300</v>
      </c>
      <c r="E57" s="13">
        <v>86300</v>
      </c>
      <c r="F57" s="13">
        <v>86300</v>
      </c>
      <c r="G57" s="13">
        <v>92700</v>
      </c>
      <c r="H57" s="13">
        <v>89500</v>
      </c>
      <c r="I57" s="13">
        <v>80600</v>
      </c>
      <c r="J57" s="13">
        <v>85200</v>
      </c>
      <c r="K57" s="13">
        <v>82100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183500</v>
      </c>
      <c r="E59" s="13">
        <v>176500</v>
      </c>
      <c r="F59" s="13">
        <v>172500</v>
      </c>
      <c r="G59" s="13">
        <v>174500</v>
      </c>
      <c r="H59" s="13">
        <v>169400</v>
      </c>
      <c r="I59" s="13">
        <v>151600</v>
      </c>
      <c r="J59" s="13">
        <v>157500</v>
      </c>
      <c r="K59" s="13">
        <v>161600</v>
      </c>
    </row>
    <row r="60" spans="3:11" x14ac:dyDescent="0.2">
      <c r="C60" s="11" t="s">
        <v>68</v>
      </c>
      <c r="D60" s="13">
        <v>269800</v>
      </c>
      <c r="E60" s="13">
        <v>262900</v>
      </c>
      <c r="F60" s="13">
        <v>258800</v>
      </c>
      <c r="G60" s="13">
        <v>267200</v>
      </c>
      <c r="H60" s="13">
        <v>258900</v>
      </c>
      <c r="I60" s="13">
        <v>232100</v>
      </c>
      <c r="J60" s="13">
        <v>242800</v>
      </c>
      <c r="K60" s="13">
        <v>243700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306000</v>
      </c>
      <c r="E62" s="13">
        <v>308400</v>
      </c>
      <c r="F62" s="13">
        <v>303100</v>
      </c>
      <c r="G62" s="13">
        <v>298800</v>
      </c>
      <c r="H62" s="13">
        <v>289700</v>
      </c>
      <c r="I62" s="13">
        <v>267100</v>
      </c>
      <c r="J62" s="13">
        <v>266000</v>
      </c>
      <c r="K62" s="13">
        <v>268400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575800</v>
      </c>
      <c r="E66" s="13">
        <v>571300</v>
      </c>
      <c r="F66" s="13">
        <v>561900</v>
      </c>
      <c r="G66" s="13">
        <v>566000</v>
      </c>
      <c r="H66" s="13">
        <v>548700</v>
      </c>
      <c r="I66" s="13">
        <v>499200</v>
      </c>
      <c r="J66" s="13">
        <v>508800</v>
      </c>
      <c r="K66" s="13">
        <v>512100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1994300</v>
      </c>
      <c r="E72" s="13">
        <v>1969700</v>
      </c>
      <c r="F72" s="13">
        <v>1962700</v>
      </c>
      <c r="G72" s="13">
        <v>1926500</v>
      </c>
      <c r="H72" s="13">
        <v>1904500</v>
      </c>
      <c r="I72" s="13">
        <v>1885800</v>
      </c>
      <c r="J72" s="13">
        <v>1873600</v>
      </c>
      <c r="K72" s="13">
        <v>1845200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2075600</v>
      </c>
      <c r="E76" s="13">
        <v>2049700</v>
      </c>
      <c r="F76" s="13">
        <v>2040200</v>
      </c>
      <c r="G76" s="13">
        <v>2004000</v>
      </c>
      <c r="H76" s="13">
        <v>1976900</v>
      </c>
      <c r="I76" s="13">
        <v>1955100</v>
      </c>
      <c r="J76" s="13">
        <v>1942000</v>
      </c>
      <c r="K76" s="13">
        <v>1915900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45437</v>
      </c>
      <c r="E80" s="12">
        <v>45346</v>
      </c>
      <c r="F80" s="12">
        <v>45255</v>
      </c>
      <c r="G80" s="12">
        <v>45164</v>
      </c>
      <c r="H80" s="12">
        <v>45073</v>
      </c>
      <c r="I80" s="12">
        <v>44982</v>
      </c>
      <c r="J80" s="12">
        <v>44891</v>
      </c>
      <c r="K80" s="12">
        <v>44800</v>
      </c>
    </row>
    <row r="81" spans="3:11" x14ac:dyDescent="0.2">
      <c r="C81" s="11" t="s">
        <v>44</v>
      </c>
      <c r="D81" s="13">
        <v>38100</v>
      </c>
      <c r="E81" s="13">
        <v>20500</v>
      </c>
      <c r="F81" s="13">
        <v>42300</v>
      </c>
      <c r="G81" s="13">
        <v>27600</v>
      </c>
      <c r="H81" s="13">
        <v>24300</v>
      </c>
      <c r="I81" s="13">
        <v>17800</v>
      </c>
      <c r="J81" s="13">
        <v>34000</v>
      </c>
      <c r="K81" s="13">
        <v>26200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34600</v>
      </c>
      <c r="E83" s="13">
        <v>35200</v>
      </c>
      <c r="F83" s="13">
        <v>33700</v>
      </c>
      <c r="G83" s="13">
        <v>33100</v>
      </c>
      <c r="H83" s="13">
        <v>31200</v>
      </c>
      <c r="I83" s="13">
        <v>29900</v>
      </c>
      <c r="J83" s="13">
        <v>27000</v>
      </c>
      <c r="K83" s="13">
        <v>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86300</v>
      </c>
      <c r="E89" s="13">
        <v>61100</v>
      </c>
      <c r="F89" s="13">
        <v>45700</v>
      </c>
      <c r="G89" s="13">
        <v>73000</v>
      </c>
      <c r="H89" s="13">
        <v>78600</v>
      </c>
      <c r="I89" s="13">
        <v>36500</v>
      </c>
      <c r="J89" s="13">
        <v>27700</v>
      </c>
      <c r="K89" s="13">
        <v>33800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-49000</v>
      </c>
      <c r="E91" s="13">
        <v>-33900</v>
      </c>
      <c r="F91" s="13">
        <v>-39100</v>
      </c>
      <c r="G91" s="13">
        <v>-47900</v>
      </c>
      <c r="H91" s="13">
        <v>-49200</v>
      </c>
      <c r="I91" s="13">
        <v>-35800</v>
      </c>
      <c r="J91" s="13">
        <v>-39000</v>
      </c>
      <c r="K91" s="13">
        <v>-47100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-50800</v>
      </c>
      <c r="E94" s="13">
        <v>-33800</v>
      </c>
      <c r="F94" s="13">
        <v>-39600</v>
      </c>
      <c r="G94" s="13">
        <v>-47900</v>
      </c>
      <c r="H94" s="13">
        <v>-257200</v>
      </c>
      <c r="I94" s="13">
        <v>-30200</v>
      </c>
      <c r="J94" s="13">
        <v>-152400</v>
      </c>
      <c r="K94" s="13">
        <v>-46700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-5900</v>
      </c>
      <c r="E96" s="13">
        <v>-5900</v>
      </c>
      <c r="F96" s="13">
        <v>-5600</v>
      </c>
      <c r="G96" s="13">
        <v>-5600</v>
      </c>
      <c r="H96" s="13">
        <v>-5600</v>
      </c>
      <c r="I96" s="13">
        <v>-5400</v>
      </c>
      <c r="J96" s="13">
        <v>-5600</v>
      </c>
      <c r="K96" s="13">
        <v>-5400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-13900</v>
      </c>
      <c r="E100" s="13">
        <v>-14200</v>
      </c>
      <c r="F100" s="13">
        <v>-8100</v>
      </c>
      <c r="G100" s="13">
        <v>-5600</v>
      </c>
      <c r="H100" s="13">
        <v>-6500</v>
      </c>
      <c r="I100" s="13">
        <v>-6200</v>
      </c>
      <c r="J100" s="13">
        <v>-7600</v>
      </c>
      <c r="K100" s="13">
        <v>-19700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700</v>
      </c>
      <c r="H101" s="13">
        <v>200</v>
      </c>
      <c r="I101" s="13">
        <v>-200</v>
      </c>
      <c r="J101" s="13">
        <v>0</v>
      </c>
      <c r="K101" s="13">
        <v>-1600</v>
      </c>
    </row>
    <row r="102" spans="3:11" x14ac:dyDescent="0.2">
      <c r="C102" s="11" t="s">
        <v>20</v>
      </c>
      <c r="D102" s="13">
        <v>21700</v>
      </c>
      <c r="E102" s="13">
        <v>13200</v>
      </c>
      <c r="F102" s="13">
        <v>-2100</v>
      </c>
      <c r="G102" s="13">
        <v>20100</v>
      </c>
      <c r="H102" s="13">
        <v>-184800</v>
      </c>
      <c r="I102" s="13">
        <v>-100</v>
      </c>
      <c r="J102" s="13">
        <v>-132200</v>
      </c>
      <c r="K102" s="13">
        <v>-34200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45409</v>
      </c>
      <c r="E7" s="12">
        <v>45318</v>
      </c>
      <c r="F7" s="12">
        <v>45227</v>
      </c>
      <c r="G7" s="12">
        <v>45136</v>
      </c>
      <c r="H7" s="12">
        <v>45045</v>
      </c>
      <c r="I7" s="12">
        <v>44954</v>
      </c>
      <c r="J7" s="12">
        <v>44863</v>
      </c>
      <c r="K7" s="12">
        <v>44772</v>
      </c>
    </row>
    <row r="8" spans="1:11" x14ac:dyDescent="0.2">
      <c r="C8" s="11" t="s">
        <v>21</v>
      </c>
      <c r="D8" s="13">
        <v>7498000</v>
      </c>
      <c r="E8" s="13">
        <v>7775000</v>
      </c>
      <c r="F8" s="13">
        <v>7552000</v>
      </c>
      <c r="G8" s="13">
        <v>7417000</v>
      </c>
      <c r="H8" s="13">
        <v>7507000</v>
      </c>
      <c r="I8" s="13">
        <v>7816000</v>
      </c>
      <c r="J8" s="13">
        <v>7532000</v>
      </c>
      <c r="K8" s="13">
        <v>7273000</v>
      </c>
    </row>
    <row r="9" spans="1:11" x14ac:dyDescent="0.2">
      <c r="C9" s="11" t="s">
        <v>22</v>
      </c>
      <c r="D9" s="13">
        <v>6478000</v>
      </c>
      <c r="E9" s="13">
        <v>6740000</v>
      </c>
      <c r="F9" s="13">
        <v>6522000</v>
      </c>
      <c r="G9" s="13">
        <v>6451000</v>
      </c>
      <c r="H9" s="13">
        <v>6507000</v>
      </c>
      <c r="I9" s="13">
        <v>6747000</v>
      </c>
      <c r="J9" s="13">
        <v>6436000</v>
      </c>
      <c r="K9" s="13">
        <v>6220000</v>
      </c>
    </row>
    <row r="10" spans="1:11" x14ac:dyDescent="0.2">
      <c r="C10" s="11" t="s">
        <v>23</v>
      </c>
      <c r="D10" s="13">
        <v>1020000</v>
      </c>
      <c r="E10" s="13">
        <v>1035000</v>
      </c>
      <c r="F10" s="13">
        <v>1030000</v>
      </c>
      <c r="G10" s="13">
        <v>966000</v>
      </c>
      <c r="H10" s="13">
        <v>1000000</v>
      </c>
      <c r="I10" s="13">
        <v>1069000</v>
      </c>
      <c r="J10" s="13">
        <v>1096000</v>
      </c>
      <c r="K10" s="13">
        <v>1053000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20000</v>
      </c>
      <c r="E14" s="13">
        <v>18000</v>
      </c>
      <c r="F14" s="13">
        <v>19000</v>
      </c>
      <c r="G14" s="13">
        <v>7000</v>
      </c>
      <c r="H14" s="13">
        <v>-4000</v>
      </c>
      <c r="I14" s="13">
        <v>3000</v>
      </c>
      <c r="J14" s="13">
        <v>2000</v>
      </c>
      <c r="K14" s="13">
        <v>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7492000</v>
      </c>
      <c r="E17" s="13">
        <v>7759000</v>
      </c>
      <c r="F17" s="13">
        <v>7568000</v>
      </c>
      <c r="G17" s="13">
        <v>7492000</v>
      </c>
      <c r="H17" s="13">
        <v>7474000</v>
      </c>
      <c r="I17" s="13">
        <v>7756000</v>
      </c>
      <c r="J17" s="13">
        <v>7433000</v>
      </c>
      <c r="K17" s="13">
        <v>7205000</v>
      </c>
    </row>
    <row r="18" spans="3:11" x14ac:dyDescent="0.2">
      <c r="C18" s="11" t="s">
        <v>30</v>
      </c>
      <c r="D18" s="13">
        <v>6000</v>
      </c>
      <c r="E18" s="13">
        <v>16000</v>
      </c>
      <c r="F18" s="13">
        <v>-16000</v>
      </c>
      <c r="G18" s="13">
        <v>-75000</v>
      </c>
      <c r="H18" s="13">
        <v>33000</v>
      </c>
      <c r="I18" s="13">
        <v>60000</v>
      </c>
      <c r="J18" s="13">
        <v>99000</v>
      </c>
      <c r="K18" s="13">
        <v>68000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5000</v>
      </c>
      <c r="F20" s="13">
        <v>4000</v>
      </c>
      <c r="G20" s="13">
        <v>8000</v>
      </c>
      <c r="H20" s="13">
        <v>10000</v>
      </c>
      <c r="I20" s="13">
        <v>7000</v>
      </c>
      <c r="J20" s="13">
        <v>8000</v>
      </c>
      <c r="K20" s="13">
        <v>11000</v>
      </c>
    </row>
    <row r="21" spans="3:11" x14ac:dyDescent="0.2">
      <c r="C21" s="11" t="s">
        <v>33</v>
      </c>
      <c r="D21" s="13">
        <v>88000</v>
      </c>
      <c r="E21" s="13">
        <v>95000</v>
      </c>
      <c r="F21" s="13">
        <v>66000</v>
      </c>
      <c r="G21" s="13">
        <v>13000</v>
      </c>
      <c r="H21" s="13">
        <v>120000</v>
      </c>
      <c r="I21" s="13">
        <v>140000</v>
      </c>
      <c r="J21" s="13">
        <v>181000</v>
      </c>
      <c r="K21" s="13">
        <v>154000</v>
      </c>
    </row>
    <row r="22" spans="3:11" x14ac:dyDescent="0.2">
      <c r="C22" s="11" t="s">
        <v>34</v>
      </c>
      <c r="D22" s="13">
        <v>38000</v>
      </c>
      <c r="E22" s="13">
        <v>40000</v>
      </c>
      <c r="F22" s="13">
        <v>36000</v>
      </c>
      <c r="G22" s="13">
        <v>36000</v>
      </c>
      <c r="H22" s="13">
        <v>36000</v>
      </c>
      <c r="I22" s="13">
        <v>36000</v>
      </c>
      <c r="J22" s="13">
        <v>35000</v>
      </c>
      <c r="K22" s="13">
        <v>35000</v>
      </c>
    </row>
    <row r="23" spans="3:11" x14ac:dyDescent="0.2">
      <c r="C23" s="11" t="s">
        <v>35</v>
      </c>
      <c r="D23" s="13">
        <v>-26000</v>
      </c>
      <c r="E23" s="13">
        <v>-19000</v>
      </c>
      <c r="F23" s="13">
        <v>-48000</v>
      </c>
      <c r="G23" s="13">
        <v>-103000</v>
      </c>
      <c r="H23" s="13">
        <v>7000</v>
      </c>
      <c r="I23" s="13">
        <v>31000</v>
      </c>
      <c r="J23" s="13">
        <v>72000</v>
      </c>
      <c r="K23" s="13">
        <v>44000</v>
      </c>
    </row>
    <row r="24" spans="3:11" x14ac:dyDescent="0.2">
      <c r="C24" s="11" t="s">
        <v>36</v>
      </c>
      <c r="D24" s="13">
        <v>-6000</v>
      </c>
      <c r="E24" s="13">
        <v>-5000</v>
      </c>
      <c r="F24" s="13">
        <v>-9000</v>
      </c>
      <c r="G24" s="13">
        <v>-36000</v>
      </c>
      <c r="H24" s="13">
        <v>-1000</v>
      </c>
      <c r="I24" s="13">
        <v>9000</v>
      </c>
      <c r="J24" s="13">
        <v>5000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-20000</v>
      </c>
      <c r="E26" s="13">
        <v>-14000</v>
      </c>
      <c r="F26" s="13">
        <v>-39000</v>
      </c>
      <c r="G26" s="13">
        <v>-67000</v>
      </c>
      <c r="H26" s="13">
        <v>8000</v>
      </c>
      <c r="I26" s="13">
        <v>22000</v>
      </c>
      <c r="J26" s="13">
        <v>67000</v>
      </c>
      <c r="K26" s="13">
        <v>41000</v>
      </c>
    </row>
    <row r="27" spans="3:11" x14ac:dyDescent="0.2">
      <c r="C27" s="11" t="s">
        <v>38</v>
      </c>
      <c r="D27" s="13">
        <v>-21000</v>
      </c>
      <c r="E27" s="13">
        <v>-15000</v>
      </c>
      <c r="F27" s="13">
        <v>-39000</v>
      </c>
      <c r="G27" s="13">
        <v>-68000</v>
      </c>
      <c r="H27" s="13">
        <v>7000</v>
      </c>
      <c r="I27" s="13">
        <v>19000</v>
      </c>
      <c r="J27" s="13">
        <v>66000</v>
      </c>
      <c r="K27" s="13">
        <v>39000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-5000</v>
      </c>
      <c r="F32" s="13">
        <v>-4000</v>
      </c>
      <c r="G32" s="13">
        <v>-8000</v>
      </c>
      <c r="H32" s="13">
        <v>-10000</v>
      </c>
      <c r="I32" s="13">
        <v>-7000</v>
      </c>
      <c r="J32" s="13">
        <v>-8000</v>
      </c>
      <c r="K32" s="13">
        <v>-11000</v>
      </c>
    </row>
    <row r="33" spans="2:11" x14ac:dyDescent="0.2">
      <c r="C33" s="11" t="s">
        <v>44</v>
      </c>
      <c r="D33" s="13">
        <v>-21000</v>
      </c>
      <c r="E33" s="13">
        <v>-15000</v>
      </c>
      <c r="F33" s="13">
        <v>-39000</v>
      </c>
      <c r="G33" s="13">
        <v>-68000</v>
      </c>
      <c r="H33" s="13">
        <v>7000</v>
      </c>
      <c r="I33" s="13">
        <v>19000</v>
      </c>
      <c r="J33" s="13">
        <v>66000</v>
      </c>
      <c r="K33" s="13">
        <v>39000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-21000</v>
      </c>
      <c r="E35" s="13">
        <v>-15000</v>
      </c>
      <c r="F35" s="13">
        <v>-39000</v>
      </c>
      <c r="G35" s="13">
        <v>-68000</v>
      </c>
      <c r="H35" s="13">
        <v>7000</v>
      </c>
      <c r="I35" s="13">
        <v>19000</v>
      </c>
      <c r="J35" s="13">
        <v>66000</v>
      </c>
      <c r="K35" s="13">
        <v>39000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45409</v>
      </c>
      <c r="E38" s="12">
        <v>45318</v>
      </c>
      <c r="F38" s="12">
        <v>45227</v>
      </c>
      <c r="G38" s="12">
        <v>45136</v>
      </c>
      <c r="H38" s="12">
        <v>45045</v>
      </c>
      <c r="I38" s="12">
        <v>44954</v>
      </c>
      <c r="J38" s="12">
        <v>44863</v>
      </c>
      <c r="K38" s="12">
        <v>44772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39000</v>
      </c>
      <c r="E41" s="13">
        <v>34000</v>
      </c>
      <c r="F41" s="13">
        <v>37000</v>
      </c>
      <c r="G41" s="13">
        <v>37000</v>
      </c>
      <c r="H41" s="13">
        <v>38000</v>
      </c>
      <c r="I41" s="13">
        <v>40000</v>
      </c>
      <c r="J41" s="13">
        <v>39000</v>
      </c>
      <c r="K41" s="13">
        <v>44000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974000</v>
      </c>
      <c r="E43" s="13">
        <v>993000</v>
      </c>
      <c r="F43" s="13">
        <v>1017000</v>
      </c>
      <c r="G43" s="13">
        <v>892000</v>
      </c>
      <c r="H43" s="13">
        <v>988000</v>
      </c>
      <c r="I43" s="13">
        <v>997000</v>
      </c>
      <c r="J43" s="13">
        <v>1356000</v>
      </c>
      <c r="K43" s="13">
        <v>1220000</v>
      </c>
    </row>
    <row r="44" spans="2:11" x14ac:dyDescent="0.2">
      <c r="C44" s="11" t="s">
        <v>52</v>
      </c>
      <c r="D44" s="13">
        <v>2232000</v>
      </c>
      <c r="E44" s="13">
        <v>2311000</v>
      </c>
      <c r="F44" s="13">
        <v>2648000</v>
      </c>
      <c r="G44" s="13">
        <v>2292000</v>
      </c>
      <c r="H44" s="13">
        <v>2465000</v>
      </c>
      <c r="I44" s="13">
        <v>2512000</v>
      </c>
      <c r="J44" s="13">
        <v>2756000</v>
      </c>
      <c r="K44" s="13">
        <v>2355000</v>
      </c>
    </row>
    <row r="45" spans="2:11" x14ac:dyDescent="0.2">
      <c r="C45" s="11" t="s">
        <v>53</v>
      </c>
      <c r="D45" s="13">
        <v>266000</v>
      </c>
      <c r="E45" s="13">
        <v>243000</v>
      </c>
      <c r="F45" s="13">
        <v>255000</v>
      </c>
      <c r="G45" s="13">
        <v>242000</v>
      </c>
      <c r="H45" s="13">
        <v>201000</v>
      </c>
      <c r="I45" s="13">
        <v>192000</v>
      </c>
      <c r="J45" s="13">
        <v>209000</v>
      </c>
      <c r="K45" s="13">
        <v>178000</v>
      </c>
    </row>
    <row r="46" spans="2:11" x14ac:dyDescent="0.2">
      <c r="C46" s="11" t="s">
        <v>54</v>
      </c>
      <c r="D46" s="13">
        <v>3511000</v>
      </c>
      <c r="E46" s="13">
        <v>3581000</v>
      </c>
      <c r="F46" s="13">
        <v>3957000</v>
      </c>
      <c r="G46" s="13">
        <v>3463000</v>
      </c>
      <c r="H46" s="13">
        <v>3692000</v>
      </c>
      <c r="I46" s="13">
        <v>3741000</v>
      </c>
      <c r="J46" s="13">
        <v>4360000</v>
      </c>
      <c r="K46" s="13">
        <v>3797000</v>
      </c>
    </row>
    <row r="47" spans="2:11" x14ac:dyDescent="0.2">
      <c r="C47" s="11" t="s">
        <v>55</v>
      </c>
      <c r="D47" s="13">
        <v>7000</v>
      </c>
      <c r="E47" s="13">
        <v>7000</v>
      </c>
      <c r="F47" s="13">
        <v>7000</v>
      </c>
      <c r="G47" s="13">
        <v>7000</v>
      </c>
      <c r="H47" s="13">
        <v>7000</v>
      </c>
      <c r="I47" s="13">
        <v>10000</v>
      </c>
      <c r="J47" s="13">
        <v>11000</v>
      </c>
      <c r="K47" s="13">
        <v>12000</v>
      </c>
    </row>
    <row r="48" spans="2:11" x14ac:dyDescent="0.2">
      <c r="C48" s="11" t="s">
        <v>56</v>
      </c>
      <c r="D48" s="13">
        <v>3172000</v>
      </c>
      <c r="E48" s="13">
        <v>3196000</v>
      </c>
      <c r="F48" s="13">
        <v>2962000</v>
      </c>
      <c r="G48" s="13">
        <v>2995000</v>
      </c>
      <c r="H48" s="13">
        <v>2971000</v>
      </c>
      <c r="I48" s="13">
        <v>2937000</v>
      </c>
      <c r="J48" s="13">
        <v>2871000</v>
      </c>
      <c r="K48" s="13">
        <v>2866000</v>
      </c>
    </row>
    <row r="49" spans="3:11" x14ac:dyDescent="0.2">
      <c r="C49" s="11" t="s">
        <v>57</v>
      </c>
      <c r="D49" s="13">
        <v>688000</v>
      </c>
      <c r="E49" s="13">
        <v>705000</v>
      </c>
      <c r="F49" s="13">
        <v>722000</v>
      </c>
      <c r="G49" s="13">
        <v>742000</v>
      </c>
      <c r="H49" s="13">
        <v>785000</v>
      </c>
      <c r="I49" s="13">
        <v>803000</v>
      </c>
      <c r="J49" s="13">
        <v>821000</v>
      </c>
      <c r="K49" s="13">
        <v>839000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207000</v>
      </c>
      <c r="E52" s="13">
        <v>182000</v>
      </c>
      <c r="F52" s="13">
        <v>200000</v>
      </c>
      <c r="G52" s="13">
        <v>187000</v>
      </c>
      <c r="H52" s="13">
        <v>186000</v>
      </c>
      <c r="I52" s="13">
        <v>144000</v>
      </c>
      <c r="J52" s="13">
        <v>136000</v>
      </c>
      <c r="K52" s="13">
        <v>114000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7585000</v>
      </c>
      <c r="E54" s="13">
        <v>7671000</v>
      </c>
      <c r="F54" s="13">
        <v>7848000</v>
      </c>
      <c r="G54" s="13">
        <v>7394000</v>
      </c>
      <c r="H54" s="13">
        <v>7641000</v>
      </c>
      <c r="I54" s="13">
        <v>7635000</v>
      </c>
      <c r="J54" s="13">
        <v>8199000</v>
      </c>
      <c r="K54" s="13">
        <v>7628000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1677000</v>
      </c>
      <c r="E57" s="13">
        <v>1722000</v>
      </c>
      <c r="F57" s="13">
        <v>1934000</v>
      </c>
      <c r="G57" s="13">
        <v>1781000</v>
      </c>
      <c r="H57" s="13">
        <v>1837000</v>
      </c>
      <c r="I57" s="13">
        <v>1797000</v>
      </c>
      <c r="J57" s="13">
        <v>1924000</v>
      </c>
      <c r="K57" s="13">
        <v>1742000</v>
      </c>
    </row>
    <row r="58" spans="3:11" x14ac:dyDescent="0.2">
      <c r="C58" s="11" t="s">
        <v>66</v>
      </c>
      <c r="D58" s="13">
        <v>11000</v>
      </c>
      <c r="E58" s="13">
        <v>12000</v>
      </c>
      <c r="F58" s="13">
        <v>16000</v>
      </c>
      <c r="G58" s="13">
        <v>18000</v>
      </c>
      <c r="H58" s="13">
        <v>21000</v>
      </c>
      <c r="I58" s="13">
        <v>23000</v>
      </c>
      <c r="J58" s="13">
        <v>27000</v>
      </c>
      <c r="K58" s="13">
        <v>27000</v>
      </c>
    </row>
    <row r="59" spans="3:11" x14ac:dyDescent="0.2">
      <c r="C59" s="11" t="s">
        <v>67</v>
      </c>
      <c r="D59" s="13">
        <v>630000</v>
      </c>
      <c r="E59" s="13">
        <v>602000</v>
      </c>
      <c r="F59" s="13">
        <v>627000</v>
      </c>
      <c r="G59" s="13">
        <v>606000</v>
      </c>
      <c r="H59" s="13">
        <v>597000</v>
      </c>
      <c r="I59" s="13">
        <v>576000</v>
      </c>
      <c r="J59" s="13">
        <v>614000</v>
      </c>
      <c r="K59" s="13">
        <v>648000</v>
      </c>
    </row>
    <row r="60" spans="3:11" x14ac:dyDescent="0.2">
      <c r="C60" s="11" t="s">
        <v>68</v>
      </c>
      <c r="D60" s="13">
        <v>2318000</v>
      </c>
      <c r="E60" s="13">
        <v>2336000</v>
      </c>
      <c r="F60" s="13">
        <v>2577000</v>
      </c>
      <c r="G60" s="13">
        <v>2405000</v>
      </c>
      <c r="H60" s="13">
        <v>2455000</v>
      </c>
      <c r="I60" s="13">
        <v>2396000</v>
      </c>
      <c r="J60" s="13">
        <v>2565000</v>
      </c>
      <c r="K60" s="13">
        <v>2417000</v>
      </c>
    </row>
    <row r="61" spans="3:11" x14ac:dyDescent="0.2">
      <c r="C61" s="11" t="s">
        <v>69</v>
      </c>
      <c r="D61" s="13">
        <v>2159000</v>
      </c>
      <c r="E61" s="13">
        <v>2183000</v>
      </c>
      <c r="F61" s="13">
        <v>2306000</v>
      </c>
      <c r="G61" s="13">
        <v>1968000</v>
      </c>
      <c r="H61" s="13">
        <v>2037000</v>
      </c>
      <c r="I61" s="13">
        <v>2083000</v>
      </c>
      <c r="J61" s="13">
        <v>2505000</v>
      </c>
      <c r="K61" s="13">
        <v>2132000</v>
      </c>
    </row>
    <row r="62" spans="3:11" x14ac:dyDescent="0.2">
      <c r="C62" s="11" t="s">
        <v>70</v>
      </c>
      <c r="D62" s="13">
        <v>1427000</v>
      </c>
      <c r="E62" s="13">
        <v>1460000</v>
      </c>
      <c r="F62" s="13">
        <v>1266000</v>
      </c>
      <c r="G62" s="13">
        <v>1277000</v>
      </c>
      <c r="H62" s="13">
        <v>1307000</v>
      </c>
      <c r="I62" s="13">
        <v>1311000</v>
      </c>
      <c r="J62" s="13">
        <v>1294000</v>
      </c>
      <c r="K62" s="13">
        <v>1288000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5904000</v>
      </c>
      <c r="E66" s="13">
        <v>5979000</v>
      </c>
      <c r="F66" s="13">
        <v>6149000</v>
      </c>
      <c r="G66" s="13">
        <v>5651000</v>
      </c>
      <c r="H66" s="13">
        <v>5800000</v>
      </c>
      <c r="I66" s="13">
        <v>5793000</v>
      </c>
      <c r="J66" s="13">
        <v>6364000</v>
      </c>
      <c r="K66" s="13">
        <v>5838000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1175000</v>
      </c>
      <c r="E72" s="13">
        <v>1196000</v>
      </c>
      <c r="F72" s="13">
        <v>1211000</v>
      </c>
      <c r="G72" s="13">
        <v>1250000</v>
      </c>
      <c r="H72" s="13">
        <v>1318000</v>
      </c>
      <c r="I72" s="13">
        <v>1311000</v>
      </c>
      <c r="J72" s="13">
        <v>1292000</v>
      </c>
      <c r="K72" s="13">
        <v>1226000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1681000</v>
      </c>
      <c r="E76" s="13">
        <v>1692000</v>
      </c>
      <c r="F76" s="13">
        <v>1699000</v>
      </c>
      <c r="G76" s="13">
        <v>1743000</v>
      </c>
      <c r="H76" s="13">
        <v>1841000</v>
      </c>
      <c r="I76" s="13">
        <v>1842000</v>
      </c>
      <c r="J76" s="13">
        <v>1835000</v>
      </c>
      <c r="K76" s="13">
        <v>1790000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45409</v>
      </c>
      <c r="E80" s="12">
        <v>45318</v>
      </c>
      <c r="F80" s="12">
        <v>45227</v>
      </c>
      <c r="G80" s="12">
        <v>45136</v>
      </c>
      <c r="H80" s="12">
        <v>45045</v>
      </c>
      <c r="I80" s="12">
        <v>44954</v>
      </c>
      <c r="J80" s="12">
        <v>44863</v>
      </c>
      <c r="K80" s="12">
        <v>44772</v>
      </c>
    </row>
    <row r="81" spans="3:11" x14ac:dyDescent="0.2">
      <c r="C81" s="11" t="s">
        <v>44</v>
      </c>
      <c r="D81" s="13">
        <v>-21000</v>
      </c>
      <c r="E81" s="13">
        <v>-15000</v>
      </c>
      <c r="F81" s="13">
        <v>-39000</v>
      </c>
      <c r="G81" s="13">
        <v>-68000</v>
      </c>
      <c r="H81" s="13">
        <v>7000</v>
      </c>
      <c r="I81" s="13">
        <v>19000</v>
      </c>
      <c r="J81" s="13">
        <v>66000</v>
      </c>
      <c r="K81" s="13">
        <v>39000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76000</v>
      </c>
      <c r="E83" s="13">
        <v>74000</v>
      </c>
      <c r="F83" s="13">
        <v>78000</v>
      </c>
      <c r="G83" s="13">
        <v>80000</v>
      </c>
      <c r="H83" s="13">
        <v>77000</v>
      </c>
      <c r="I83" s="13">
        <v>73000</v>
      </c>
      <c r="J83" s="13">
        <v>74000</v>
      </c>
      <c r="K83" s="13">
        <v>75000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125000</v>
      </c>
      <c r="E89" s="13">
        <v>183000</v>
      </c>
      <c r="F89" s="13">
        <v>-254000</v>
      </c>
      <c r="G89" s="13">
        <v>222000</v>
      </c>
      <c r="H89" s="13">
        <v>132000</v>
      </c>
      <c r="I89" s="13">
        <v>532000</v>
      </c>
      <c r="J89" s="13">
        <v>-262000</v>
      </c>
      <c r="K89" s="13">
        <v>362000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-76000</v>
      </c>
      <c r="E91" s="13">
        <v>-67000</v>
      </c>
      <c r="F91" s="13">
        <v>-74000</v>
      </c>
      <c r="G91" s="13">
        <v>-105000</v>
      </c>
      <c r="H91" s="13">
        <v>-67000</v>
      </c>
      <c r="I91" s="13">
        <v>-84000</v>
      </c>
      <c r="J91" s="13">
        <v>-67000</v>
      </c>
      <c r="K91" s="13">
        <v>-93000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-84000</v>
      </c>
      <c r="E94" s="13">
        <v>-70000</v>
      </c>
      <c r="F94" s="13">
        <v>-72000</v>
      </c>
      <c r="G94" s="13">
        <v>-128000</v>
      </c>
      <c r="H94" s="13">
        <v>-68000</v>
      </c>
      <c r="I94" s="13">
        <v>-82000</v>
      </c>
      <c r="J94" s="13">
        <v>-61000</v>
      </c>
      <c r="K94" s="13">
        <v>-94000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-36000</v>
      </c>
      <c r="E100" s="13">
        <v>-116000</v>
      </c>
      <c r="F100" s="13">
        <v>326000</v>
      </c>
      <c r="G100" s="13">
        <v>-95000</v>
      </c>
      <c r="H100" s="13">
        <v>-66000</v>
      </c>
      <c r="I100" s="13">
        <v>-450000</v>
      </c>
      <c r="J100" s="13">
        <v>319000</v>
      </c>
      <c r="K100" s="13">
        <v>-272000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1000</v>
      </c>
      <c r="J101" s="13">
        <v>-1000</v>
      </c>
      <c r="K101" s="13">
        <v>0</v>
      </c>
    </row>
    <row r="102" spans="3:11" x14ac:dyDescent="0.2">
      <c r="C102" s="11" t="s">
        <v>20</v>
      </c>
      <c r="D102" s="13">
        <v>5000</v>
      </c>
      <c r="E102" s="13">
        <v>-3000</v>
      </c>
      <c r="F102" s="13">
        <v>0</v>
      </c>
      <c r="G102" s="13">
        <v>-1000</v>
      </c>
      <c r="H102" s="13">
        <v>-2000</v>
      </c>
      <c r="I102" s="13">
        <v>1000</v>
      </c>
      <c r="J102" s="13">
        <v>-5000</v>
      </c>
      <c r="K102" s="13">
        <v>-4000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98855000</v>
      </c>
      <c r="E8" s="13">
        <v>99796000</v>
      </c>
      <c r="F8" s="13">
        <v>94427000</v>
      </c>
      <c r="G8" s="13">
        <v>92361000</v>
      </c>
      <c r="H8" s="13">
        <v>92903000</v>
      </c>
      <c r="I8" s="13">
        <v>91931000</v>
      </c>
      <c r="J8" s="13">
        <v>82787000</v>
      </c>
      <c r="K8" s="13">
        <v>80894000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1225000</v>
      </c>
      <c r="E14" s="13">
        <v>7086000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1020000</v>
      </c>
      <c r="E15" s="13">
        <v>997000</v>
      </c>
      <c r="F15" s="13">
        <v>974000</v>
      </c>
      <c r="G15" s="13">
        <v>1007000</v>
      </c>
      <c r="H15" s="13">
        <v>1021000</v>
      </c>
      <c r="I15" s="13">
        <v>970000</v>
      </c>
      <c r="J15" s="13">
        <v>982000</v>
      </c>
      <c r="K15" s="13">
        <v>828000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92205000</v>
      </c>
      <c r="E17" s="13">
        <v>98951000</v>
      </c>
      <c r="F17" s="13">
        <v>86738000</v>
      </c>
      <c r="G17" s="13">
        <v>83835000</v>
      </c>
      <c r="H17" s="13">
        <v>84846000</v>
      </c>
      <c r="I17" s="13">
        <v>83845000</v>
      </c>
      <c r="J17" s="13">
        <v>75896000</v>
      </c>
      <c r="K17" s="13">
        <v>73432000</v>
      </c>
    </row>
    <row r="18" spans="3:11" x14ac:dyDescent="0.2">
      <c r="C18" s="11" t="s">
        <v>30</v>
      </c>
      <c r="D18" s="13">
        <v>6650000</v>
      </c>
      <c r="E18" s="13">
        <v>845000</v>
      </c>
      <c r="F18" s="13">
        <v>7689000</v>
      </c>
      <c r="G18" s="13">
        <v>8526000</v>
      </c>
      <c r="H18" s="13">
        <v>8057000</v>
      </c>
      <c r="I18" s="13">
        <v>8086000</v>
      </c>
      <c r="J18" s="13">
        <v>6891000</v>
      </c>
      <c r="K18" s="13">
        <v>7462000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7670000</v>
      </c>
      <c r="E21" s="13">
        <v>1842000</v>
      </c>
      <c r="F21" s="13">
        <v>8663000</v>
      </c>
      <c r="G21" s="13">
        <v>9533000</v>
      </c>
      <c r="H21" s="13">
        <v>9078000</v>
      </c>
      <c r="I21" s="13">
        <v>9056000</v>
      </c>
      <c r="J21" s="13">
        <v>7873000</v>
      </c>
      <c r="K21" s="13">
        <v>8290000</v>
      </c>
    </row>
    <row r="22" spans="3:11" x14ac:dyDescent="0.2">
      <c r="C22" s="11" t="s">
        <v>34</v>
      </c>
      <c r="D22" s="13">
        <v>985000</v>
      </c>
      <c r="E22" s="13">
        <v>844000</v>
      </c>
      <c r="F22" s="13">
        <v>830000</v>
      </c>
      <c r="G22" s="13">
        <v>834000</v>
      </c>
      <c r="H22" s="13">
        <v>828000</v>
      </c>
      <c r="I22" s="13">
        <v>754000</v>
      </c>
      <c r="J22" s="13">
        <v>676000</v>
      </c>
      <c r="K22" s="13">
        <v>516000</v>
      </c>
    </row>
    <row r="23" spans="3:11" x14ac:dyDescent="0.2">
      <c r="C23" s="11" t="s">
        <v>35</v>
      </c>
      <c r="D23" s="13">
        <v>5665000</v>
      </c>
      <c r="E23" s="13">
        <v>1000</v>
      </c>
      <c r="F23" s="13">
        <v>6859000</v>
      </c>
      <c r="G23" s="13">
        <v>7692000</v>
      </c>
      <c r="H23" s="13">
        <v>7229000</v>
      </c>
      <c r="I23" s="13">
        <v>7332000</v>
      </c>
      <c r="J23" s="13">
        <v>6215000</v>
      </c>
      <c r="K23" s="13">
        <v>6946000</v>
      </c>
    </row>
    <row r="24" spans="3:11" x14ac:dyDescent="0.2">
      <c r="C24" s="11" t="s">
        <v>36</v>
      </c>
      <c r="D24" s="13">
        <v>1244000</v>
      </c>
      <c r="E24" s="13">
        <v>1222000</v>
      </c>
      <c r="F24" s="13">
        <v>1184000</v>
      </c>
      <c r="G24" s="13">
        <v>1654000</v>
      </c>
      <c r="H24" s="13">
        <v>1572000</v>
      </c>
      <c r="I24" s="13">
        <v>1558000</v>
      </c>
      <c r="J24" s="13">
        <v>1307000</v>
      </c>
      <c r="K24" s="13">
        <v>1562000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4421000</v>
      </c>
      <c r="E26" s="13">
        <v>-1221000</v>
      </c>
      <c r="F26" s="13">
        <v>5675000</v>
      </c>
      <c r="G26" s="13">
        <v>6038000</v>
      </c>
      <c r="H26" s="13">
        <v>5657000</v>
      </c>
      <c r="I26" s="13">
        <v>5774000</v>
      </c>
      <c r="J26" s="13">
        <v>4908000</v>
      </c>
      <c r="K26" s="13">
        <v>5384000</v>
      </c>
    </row>
    <row r="27" spans="3:11" x14ac:dyDescent="0.2">
      <c r="C27" s="11" t="s">
        <v>38</v>
      </c>
      <c r="D27" s="13">
        <v>4216000</v>
      </c>
      <c r="E27" s="13">
        <v>-1409000</v>
      </c>
      <c r="F27" s="13">
        <v>5455000</v>
      </c>
      <c r="G27" s="13">
        <v>5841000</v>
      </c>
      <c r="H27" s="13">
        <v>5474000</v>
      </c>
      <c r="I27" s="13">
        <v>5611000</v>
      </c>
      <c r="J27" s="13">
        <v>4761000</v>
      </c>
      <c r="K27" s="13">
        <v>5262000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4216000</v>
      </c>
      <c r="E33" s="13">
        <v>-1409000</v>
      </c>
      <c r="F33" s="13">
        <v>5455000</v>
      </c>
      <c r="G33" s="13">
        <v>5841000</v>
      </c>
      <c r="H33" s="13">
        <v>5474000</v>
      </c>
      <c r="I33" s="13">
        <v>5611000</v>
      </c>
      <c r="J33" s="13">
        <v>4761000</v>
      </c>
      <c r="K33" s="13">
        <v>5262000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4216000</v>
      </c>
      <c r="E35" s="13">
        <v>-1409000</v>
      </c>
      <c r="F35" s="13">
        <v>5455000</v>
      </c>
      <c r="G35" s="13">
        <v>5841000</v>
      </c>
      <c r="H35" s="13">
        <v>5474000</v>
      </c>
      <c r="I35" s="13">
        <v>5611000</v>
      </c>
      <c r="J35" s="13">
        <v>4761000</v>
      </c>
      <c r="K35" s="13">
        <v>5262000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26286000</v>
      </c>
      <c r="E41" s="13">
        <v>28414000</v>
      </c>
      <c r="F41" s="13">
        <v>25427000</v>
      </c>
      <c r="G41" s="13">
        <v>38915000</v>
      </c>
      <c r="H41" s="13">
        <v>41813000</v>
      </c>
      <c r="I41" s="13">
        <v>41913000</v>
      </c>
      <c r="J41" s="13">
        <v>23365000</v>
      </c>
      <c r="K41" s="13">
        <v>38845000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49877000</v>
      </c>
      <c r="E43" s="13">
        <v>46481000</v>
      </c>
      <c r="F43" s="13">
        <v>38970000</v>
      </c>
      <c r="G43" s="13">
        <v>38425000</v>
      </c>
      <c r="H43" s="13">
        <v>34083000</v>
      </c>
      <c r="I43" s="13">
        <v>37110000</v>
      </c>
      <c r="J43" s="13">
        <v>30450000</v>
      </c>
      <c r="K43" s="13">
        <v>30731000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7424000</v>
      </c>
      <c r="E45" s="13">
        <v>6132000</v>
      </c>
      <c r="F45" s="13">
        <v>6084000</v>
      </c>
      <c r="G45" s="13">
        <v>5767000</v>
      </c>
      <c r="H45" s="13">
        <v>5884000</v>
      </c>
      <c r="I45" s="13">
        <v>6451000</v>
      </c>
      <c r="J45" s="13">
        <v>6621000</v>
      </c>
      <c r="K45" s="13">
        <v>5657000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51150000</v>
      </c>
      <c r="E47" s="13">
        <v>50224000</v>
      </c>
      <c r="F47" s="13">
        <v>51810000</v>
      </c>
      <c r="G47" s="13">
        <v>50656000</v>
      </c>
      <c r="H47" s="13">
        <v>50454000</v>
      </c>
      <c r="I47" s="13">
        <v>51468000</v>
      </c>
      <c r="J47" s="13">
        <v>48274000</v>
      </c>
      <c r="K47" s="13">
        <v>45239000</v>
      </c>
    </row>
    <row r="48" spans="2:11" x14ac:dyDescent="0.2">
      <c r="C48" s="11" t="s">
        <v>56</v>
      </c>
      <c r="D48" s="13">
        <v>9801000</v>
      </c>
      <c r="E48" s="13">
        <v>10429000</v>
      </c>
      <c r="F48" s="13">
        <v>11450000</v>
      </c>
      <c r="G48" s="13">
        <v>11070000</v>
      </c>
      <c r="H48" s="13">
        <v>10926000</v>
      </c>
      <c r="I48" s="13">
        <v>10637000</v>
      </c>
      <c r="J48" s="13">
        <v>10128000</v>
      </c>
      <c r="K48" s="13">
        <v>9469000</v>
      </c>
    </row>
    <row r="49" spans="3:11" x14ac:dyDescent="0.2">
      <c r="C49" s="11" t="s">
        <v>57</v>
      </c>
      <c r="D49" s="13">
        <v>120165000</v>
      </c>
      <c r="E49" s="13">
        <v>121207000</v>
      </c>
      <c r="F49" s="13">
        <v>118926000</v>
      </c>
      <c r="G49" s="13">
        <v>116903000</v>
      </c>
      <c r="H49" s="13">
        <v>117312000</v>
      </c>
      <c r="I49" s="13">
        <v>116571000</v>
      </c>
      <c r="J49" s="13">
        <v>107753000</v>
      </c>
      <c r="K49" s="13">
        <v>94689000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286056000</v>
      </c>
      <c r="E54" s="13">
        <v>284210000</v>
      </c>
      <c r="F54" s="13">
        <v>273720000</v>
      </c>
      <c r="G54" s="13">
        <v>282063000</v>
      </c>
      <c r="H54" s="13">
        <v>280164000</v>
      </c>
      <c r="I54" s="13">
        <v>283679000</v>
      </c>
      <c r="J54" s="13">
        <v>245705000</v>
      </c>
      <c r="K54" s="13">
        <v>243064000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30886000</v>
      </c>
      <c r="E57" s="13">
        <v>30738000</v>
      </c>
      <c r="F57" s="13">
        <v>31958000</v>
      </c>
      <c r="G57" s="13">
        <v>31164000</v>
      </c>
      <c r="H57" s="13">
        <v>29516000</v>
      </c>
      <c r="I57" s="13">
        <v>29856000</v>
      </c>
      <c r="J57" s="13">
        <v>27715000</v>
      </c>
      <c r="K57" s="13">
        <v>27232000</v>
      </c>
    </row>
    <row r="58" spans="3:11" x14ac:dyDescent="0.2">
      <c r="C58" s="11" t="s">
        <v>66</v>
      </c>
      <c r="D58" s="13">
        <v>11371000</v>
      </c>
      <c r="E58" s="13">
        <v>9787000</v>
      </c>
      <c r="F58" s="13">
        <v>4274000</v>
      </c>
      <c r="G58" s="13">
        <v>5290000</v>
      </c>
      <c r="H58" s="13">
        <v>6321000</v>
      </c>
      <c r="I58" s="13">
        <v>9931000</v>
      </c>
      <c r="J58" s="13">
        <v>3110000</v>
      </c>
      <c r="K58" s="13">
        <v>3229000</v>
      </c>
    </row>
    <row r="59" spans="3:11" x14ac:dyDescent="0.2">
      <c r="C59" s="11" t="s">
        <v>67</v>
      </c>
      <c r="D59" s="13">
        <v>2572000</v>
      </c>
      <c r="E59" s="13">
        <v>3206000</v>
      </c>
      <c r="F59" s="13">
        <v>3355000</v>
      </c>
      <c r="G59" s="13">
        <v>15311000</v>
      </c>
      <c r="H59" s="13">
        <v>14852000</v>
      </c>
      <c r="I59" s="13">
        <v>14487000</v>
      </c>
      <c r="J59" s="13">
        <v>3075000</v>
      </c>
      <c r="K59" s="13">
        <v>12847000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63727000</v>
      </c>
      <c r="E61" s="13">
        <v>63850000</v>
      </c>
      <c r="F61" s="13">
        <v>58263000</v>
      </c>
      <c r="G61" s="13">
        <v>58079000</v>
      </c>
      <c r="H61" s="13">
        <v>59268000</v>
      </c>
      <c r="I61" s="13">
        <v>60657000</v>
      </c>
      <c r="J61" s="13">
        <v>54513000</v>
      </c>
      <c r="K61" s="13">
        <v>45438000</v>
      </c>
    </row>
    <row r="62" spans="3:11" x14ac:dyDescent="0.2">
      <c r="C62" s="11" t="s">
        <v>70</v>
      </c>
      <c r="D62" s="13">
        <v>3631000</v>
      </c>
      <c r="E62" s="13">
        <v>4167000</v>
      </c>
      <c r="F62" s="13">
        <v>3021000</v>
      </c>
      <c r="G62" s="13">
        <v>2210000</v>
      </c>
      <c r="H62" s="13">
        <v>2498000</v>
      </c>
      <c r="I62" s="13">
        <v>2834000</v>
      </c>
      <c r="J62" s="13">
        <v>2769000</v>
      </c>
      <c r="K62" s="13">
        <v>1659000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196697000</v>
      </c>
      <c r="E66" s="13">
        <v>197522000</v>
      </c>
      <c r="F66" s="13">
        <v>184964000</v>
      </c>
      <c r="G66" s="13">
        <v>197569000</v>
      </c>
      <c r="H66" s="13">
        <v>197811000</v>
      </c>
      <c r="I66" s="13">
        <v>202367000</v>
      </c>
      <c r="J66" s="13">
        <v>167933000</v>
      </c>
      <c r="K66" s="13">
        <v>168418000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92400000</v>
      </c>
      <c r="E72" s="13">
        <v>90118000</v>
      </c>
      <c r="F72" s="13">
        <v>95774000</v>
      </c>
      <c r="G72" s="13">
        <v>93173000</v>
      </c>
      <c r="H72" s="13">
        <v>89994000</v>
      </c>
      <c r="I72" s="13">
        <v>88852000</v>
      </c>
      <c r="J72" s="13">
        <v>86156000</v>
      </c>
      <c r="K72" s="13">
        <v>83722000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89359000</v>
      </c>
      <c r="E76" s="13">
        <v>86688000</v>
      </c>
      <c r="F76" s="13">
        <v>88756000</v>
      </c>
      <c r="G76" s="13">
        <v>84494000</v>
      </c>
      <c r="H76" s="13">
        <v>82353000</v>
      </c>
      <c r="I76" s="13">
        <v>81312000</v>
      </c>
      <c r="J76" s="13">
        <v>77772000</v>
      </c>
      <c r="K76" s="13">
        <v>74646000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4216000</v>
      </c>
      <c r="E81" s="13">
        <v>-1409000</v>
      </c>
      <c r="F81" s="13">
        <v>5455000</v>
      </c>
      <c r="G81" s="13">
        <v>5841000</v>
      </c>
      <c r="H81" s="13">
        <v>5474000</v>
      </c>
      <c r="I81" s="13">
        <v>5611000</v>
      </c>
      <c r="J81" s="13">
        <v>4761000</v>
      </c>
      <c r="K81" s="13">
        <v>5262000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1020000</v>
      </c>
      <c r="E83" s="13">
        <v>997000</v>
      </c>
      <c r="F83" s="13">
        <v>974000</v>
      </c>
      <c r="G83" s="13">
        <v>1007000</v>
      </c>
      <c r="H83" s="13">
        <v>1021000</v>
      </c>
      <c r="I83" s="13">
        <v>970000</v>
      </c>
      <c r="J83" s="13">
        <v>982000</v>
      </c>
      <c r="K83" s="13">
        <v>828000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6481000</v>
      </c>
      <c r="E89" s="13">
        <v>1144000</v>
      </c>
      <c r="F89" s="13">
        <v>-5193000</v>
      </c>
      <c r="G89" s="13">
        <v>6902000</v>
      </c>
      <c r="H89" s="13">
        <v>11032000</v>
      </c>
      <c r="I89" s="13">
        <v>16327000</v>
      </c>
      <c r="J89" s="13">
        <v>-4533000</v>
      </c>
      <c r="K89" s="13">
        <v>18549000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-853000</v>
      </c>
      <c r="E91" s="13">
        <v>-743000</v>
      </c>
      <c r="F91" s="13">
        <v>-959000</v>
      </c>
      <c r="G91" s="13">
        <v>-838000</v>
      </c>
      <c r="H91" s="13">
        <v>-829000</v>
      </c>
      <c r="I91" s="13">
        <v>-760000</v>
      </c>
      <c r="J91" s="13">
        <v>-866000</v>
      </c>
      <c r="K91" s="13">
        <v>-724000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-7417000</v>
      </c>
      <c r="E94" s="13">
        <v>-6340000</v>
      </c>
      <c r="F94" s="13">
        <v>-1187000</v>
      </c>
      <c r="G94" s="13">
        <v>-2639000</v>
      </c>
      <c r="H94" s="13">
        <v>-728000</v>
      </c>
      <c r="I94" s="13">
        <v>-11020000</v>
      </c>
      <c r="J94" s="13">
        <v>-15369000</v>
      </c>
      <c r="K94" s="13">
        <v>-847000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-1935000</v>
      </c>
      <c r="E96" s="13">
        <v>-1729000</v>
      </c>
      <c r="F96" s="13">
        <v>-1738000</v>
      </c>
      <c r="G96" s="13">
        <v>-1739000</v>
      </c>
      <c r="H96" s="13">
        <v>-1747000</v>
      </c>
      <c r="I96" s="13">
        <v>-1537000</v>
      </c>
      <c r="J96" s="13">
        <v>-1541000</v>
      </c>
      <c r="K96" s="13">
        <v>-1542000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-1196000</v>
      </c>
      <c r="E100" s="13">
        <v>8231000</v>
      </c>
      <c r="F100" s="13">
        <v>-7156000</v>
      </c>
      <c r="G100" s="13">
        <v>-7104000</v>
      </c>
      <c r="H100" s="13">
        <v>-10459000</v>
      </c>
      <c r="I100" s="13">
        <v>13190000</v>
      </c>
      <c r="J100" s="13">
        <v>4392000</v>
      </c>
      <c r="K100" s="13">
        <v>-3416000</v>
      </c>
    </row>
    <row r="101" spans="3:11" x14ac:dyDescent="0.2">
      <c r="C101" s="11" t="s">
        <v>19</v>
      </c>
      <c r="D101" s="13">
        <v>4000</v>
      </c>
      <c r="E101" s="13">
        <v>-48000</v>
      </c>
      <c r="F101" s="13">
        <v>48000</v>
      </c>
      <c r="G101" s="13">
        <v>-57000</v>
      </c>
      <c r="H101" s="13">
        <v>55000</v>
      </c>
      <c r="I101" s="13">
        <v>51000</v>
      </c>
      <c r="J101" s="13">
        <v>30000</v>
      </c>
      <c r="K101" s="13">
        <v>-53000</v>
      </c>
    </row>
    <row r="102" spans="3:11" x14ac:dyDescent="0.2">
      <c r="C102" s="11" t="s">
        <v>20</v>
      </c>
      <c r="D102" s="13">
        <v>-2128000</v>
      </c>
      <c r="E102" s="13">
        <v>2987000</v>
      </c>
      <c r="F102" s="13">
        <v>-13488000</v>
      </c>
      <c r="G102" s="13">
        <v>-2898000</v>
      </c>
      <c r="H102" s="13">
        <v>-100000</v>
      </c>
      <c r="I102" s="13">
        <v>18548000</v>
      </c>
      <c r="J102" s="13">
        <v>-15480000</v>
      </c>
      <c r="K102" s="13">
        <v>14233000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7" width="15.570312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1785300</v>
      </c>
      <c r="E8" s="13">
        <v>1677600</v>
      </c>
      <c r="F8" s="13">
        <v>1805900</v>
      </c>
      <c r="G8" s="13">
        <v>1657800</v>
      </c>
      <c r="H8" s="13">
        <v>1655000</v>
      </c>
      <c r="I8" s="13">
        <v>1568000</v>
      </c>
      <c r="J8" s="13">
        <v>1728700</v>
      </c>
      <c r="K8" s="13">
        <v>1653800</v>
      </c>
    </row>
    <row r="9" spans="1:11" x14ac:dyDescent="0.2">
      <c r="C9" s="11" t="s">
        <v>22</v>
      </c>
      <c r="D9" s="13">
        <v>1064600</v>
      </c>
      <c r="E9" s="13">
        <v>1023000</v>
      </c>
      <c r="F9" s="13">
        <v>1108200</v>
      </c>
      <c r="G9" s="13">
        <v>1028700</v>
      </c>
      <c r="H9" s="13">
        <v>1037100</v>
      </c>
      <c r="I9" s="13">
        <v>1016900</v>
      </c>
      <c r="J9" s="13">
        <v>1126600</v>
      </c>
      <c r="K9" s="13">
        <v>1038600</v>
      </c>
    </row>
    <row r="10" spans="1:11" x14ac:dyDescent="0.2">
      <c r="C10" s="11" t="s">
        <v>23</v>
      </c>
      <c r="D10" s="13">
        <v>720700</v>
      </c>
      <c r="E10" s="13">
        <v>654600</v>
      </c>
      <c r="F10" s="13">
        <v>697700</v>
      </c>
      <c r="G10" s="13">
        <v>629100</v>
      </c>
      <c r="H10" s="13">
        <v>617900</v>
      </c>
      <c r="I10" s="13">
        <v>551000</v>
      </c>
      <c r="J10" s="13">
        <v>602000</v>
      </c>
      <c r="K10" s="13">
        <v>615200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21000</v>
      </c>
      <c r="E12" s="13">
        <v>13700</v>
      </c>
      <c r="F12" s="13">
        <v>21200</v>
      </c>
      <c r="G12" s="13">
        <v>17400</v>
      </c>
      <c r="H12" s="13">
        <v>16800</v>
      </c>
      <c r="I12" s="13">
        <v>14300</v>
      </c>
      <c r="J12" s="13">
        <v>16100</v>
      </c>
      <c r="K12" s="13">
        <v>13400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24200</v>
      </c>
      <c r="E15" s="13">
        <v>21000</v>
      </c>
      <c r="F15" s="13">
        <v>21400</v>
      </c>
      <c r="G15" s="13">
        <v>20600</v>
      </c>
      <c r="H15" s="13">
        <v>18700</v>
      </c>
      <c r="I15" s="13">
        <v>18300</v>
      </c>
      <c r="J15" s="13">
        <v>16900</v>
      </c>
      <c r="K15" s="13">
        <v>18000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1533400</v>
      </c>
      <c r="E17" s="13">
        <v>1411700</v>
      </c>
      <c r="F17" s="13">
        <v>1576000</v>
      </c>
      <c r="G17" s="13">
        <v>1378700</v>
      </c>
      <c r="H17" s="13">
        <v>1437200</v>
      </c>
      <c r="I17" s="13">
        <v>1366700</v>
      </c>
      <c r="J17" s="13">
        <v>1545400</v>
      </c>
      <c r="K17" s="13">
        <v>1404700</v>
      </c>
    </row>
    <row r="18" spans="3:11" x14ac:dyDescent="0.2">
      <c r="C18" s="11" t="s">
        <v>30</v>
      </c>
      <c r="D18" s="13">
        <v>251900</v>
      </c>
      <c r="E18" s="13">
        <v>265900</v>
      </c>
      <c r="F18" s="13">
        <v>229900</v>
      </c>
      <c r="G18" s="13">
        <v>279100</v>
      </c>
      <c r="H18" s="13">
        <v>217800</v>
      </c>
      <c r="I18" s="13">
        <v>201300</v>
      </c>
      <c r="J18" s="13">
        <v>183300</v>
      </c>
      <c r="K18" s="13">
        <v>249100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22500</v>
      </c>
      <c r="E20" s="13">
        <v>-19400</v>
      </c>
      <c r="F20" s="13">
        <v>-7900</v>
      </c>
      <c r="G20" s="13">
        <v>5300</v>
      </c>
      <c r="H20" s="13">
        <v>15000</v>
      </c>
      <c r="I20" s="13">
        <v>-1000</v>
      </c>
      <c r="J20" s="13">
        <v>-10800</v>
      </c>
      <c r="K20" s="13">
        <v>-300</v>
      </c>
    </row>
    <row r="21" spans="3:11" x14ac:dyDescent="0.2">
      <c r="C21" s="11" t="s">
        <v>33</v>
      </c>
      <c r="D21" s="13">
        <v>357200</v>
      </c>
      <c r="E21" s="13">
        <v>325500</v>
      </c>
      <c r="F21" s="13">
        <v>303700</v>
      </c>
      <c r="G21" s="13">
        <v>363200</v>
      </c>
      <c r="H21" s="13">
        <v>306000</v>
      </c>
      <c r="I21" s="13">
        <v>273700</v>
      </c>
      <c r="J21" s="13">
        <v>252400</v>
      </c>
      <c r="K21" s="13">
        <v>320700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274400</v>
      </c>
      <c r="E23" s="13">
        <v>246400</v>
      </c>
      <c r="F23" s="13">
        <v>222000</v>
      </c>
      <c r="G23" s="13">
        <v>284400</v>
      </c>
      <c r="H23" s="13">
        <v>232800</v>
      </c>
      <c r="I23" s="13">
        <v>200300</v>
      </c>
      <c r="J23" s="13">
        <v>172500</v>
      </c>
      <c r="K23" s="13">
        <v>248800</v>
      </c>
    </row>
    <row r="24" spans="3:11" x14ac:dyDescent="0.2">
      <c r="C24" s="11" t="s">
        <v>36</v>
      </c>
      <c r="D24" s="13">
        <v>92500</v>
      </c>
      <c r="E24" s="13">
        <v>93800</v>
      </c>
      <c r="F24" s="13">
        <v>23800</v>
      </c>
      <c r="G24" s="13">
        <v>75300</v>
      </c>
      <c r="H24" s="13">
        <v>81700</v>
      </c>
      <c r="I24" s="13">
        <v>63000</v>
      </c>
      <c r="J24" s="13">
        <v>52100</v>
      </c>
      <c r="K24" s="13">
        <v>72800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181900</v>
      </c>
      <c r="E26" s="13">
        <v>152600</v>
      </c>
      <c r="F26" s="13">
        <v>198200</v>
      </c>
      <c r="G26" s="13">
        <v>209100</v>
      </c>
      <c r="H26" s="13">
        <v>151100</v>
      </c>
      <c r="I26" s="13">
        <v>137200</v>
      </c>
      <c r="J26" s="13">
        <v>120400</v>
      </c>
      <c r="K26" s="13">
        <v>176100</v>
      </c>
    </row>
    <row r="27" spans="3:11" x14ac:dyDescent="0.2">
      <c r="C27" s="11" t="s">
        <v>38</v>
      </c>
      <c r="D27" s="13">
        <v>154800</v>
      </c>
      <c r="E27" s="13">
        <v>126600</v>
      </c>
      <c r="F27" s="13">
        <v>177900</v>
      </c>
      <c r="G27" s="13">
        <v>186900</v>
      </c>
      <c r="H27" s="13">
        <v>128900</v>
      </c>
      <c r="I27" s="13">
        <v>117300</v>
      </c>
      <c r="J27" s="13">
        <v>107500</v>
      </c>
      <c r="K27" s="13">
        <v>147000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-22500</v>
      </c>
      <c r="E32" s="13">
        <v>19400</v>
      </c>
      <c r="F32" s="13">
        <v>7900</v>
      </c>
      <c r="G32" s="13">
        <v>-5300</v>
      </c>
      <c r="H32" s="13">
        <v>-15000</v>
      </c>
      <c r="I32" s="13">
        <v>1000</v>
      </c>
      <c r="J32" s="13">
        <v>10800</v>
      </c>
      <c r="K32" s="13">
        <v>300</v>
      </c>
    </row>
    <row r="33" spans="2:11" x14ac:dyDescent="0.2">
      <c r="C33" s="11" t="s">
        <v>44</v>
      </c>
      <c r="D33" s="13">
        <v>154800</v>
      </c>
      <c r="E33" s="13">
        <v>126600</v>
      </c>
      <c r="F33" s="13">
        <v>177900</v>
      </c>
      <c r="G33" s="13">
        <v>186900</v>
      </c>
      <c r="H33" s="13">
        <v>128900</v>
      </c>
      <c r="I33" s="13">
        <v>117300</v>
      </c>
      <c r="J33" s="13">
        <v>107500</v>
      </c>
      <c r="K33" s="13">
        <v>147000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154800</v>
      </c>
      <c r="E35" s="13">
        <v>126600</v>
      </c>
      <c r="F35" s="13">
        <v>177900</v>
      </c>
      <c r="G35" s="13">
        <v>186900</v>
      </c>
      <c r="H35" s="13">
        <v>128900</v>
      </c>
      <c r="I35" s="13">
        <v>117300</v>
      </c>
      <c r="J35" s="13">
        <v>107500</v>
      </c>
      <c r="K35" s="13">
        <v>147000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1628400</v>
      </c>
      <c r="E41" s="13">
        <v>1432400</v>
      </c>
      <c r="F41" s="13">
        <v>1801800</v>
      </c>
      <c r="G41" s="13">
        <v>1339000</v>
      </c>
      <c r="H41" s="13">
        <v>1730400</v>
      </c>
      <c r="I41" s="13">
        <v>1566500</v>
      </c>
      <c r="J41" s="13">
        <v>1541800</v>
      </c>
      <c r="K41" s="13">
        <v>1583100</v>
      </c>
    </row>
    <row r="42" spans="2:11" x14ac:dyDescent="0.2">
      <c r="C42" s="11" t="s">
        <v>50</v>
      </c>
      <c r="D42" s="13">
        <v>985700</v>
      </c>
      <c r="E42" s="13">
        <v>1139400</v>
      </c>
      <c r="F42" s="13">
        <v>755800</v>
      </c>
      <c r="G42" s="13">
        <v>965900</v>
      </c>
      <c r="H42" s="13">
        <v>596600</v>
      </c>
      <c r="I42" s="13">
        <v>645600</v>
      </c>
      <c r="J42" s="13">
        <v>642200</v>
      </c>
      <c r="K42" s="13">
        <v>891200</v>
      </c>
    </row>
    <row r="43" spans="2:11" x14ac:dyDescent="0.2">
      <c r="C43" s="11" t="s">
        <v>51</v>
      </c>
      <c r="D43" s="13">
        <v>1237400</v>
      </c>
      <c r="E43" s="13">
        <v>1036200</v>
      </c>
      <c r="F43" s="13">
        <v>1076100</v>
      </c>
      <c r="G43" s="13">
        <v>1003900</v>
      </c>
      <c r="H43" s="13">
        <v>964200</v>
      </c>
      <c r="I43" s="13">
        <v>894200</v>
      </c>
      <c r="J43" s="13">
        <v>1086100</v>
      </c>
      <c r="K43" s="13">
        <v>980600</v>
      </c>
    </row>
    <row r="44" spans="2:11" x14ac:dyDescent="0.2">
      <c r="C44" s="11" t="s">
        <v>52</v>
      </c>
      <c r="D44" s="13">
        <v>781500</v>
      </c>
      <c r="E44" s="13">
        <v>732800</v>
      </c>
      <c r="F44" s="13">
        <v>731100</v>
      </c>
      <c r="G44" s="13">
        <v>824400</v>
      </c>
      <c r="H44" s="13">
        <v>812400</v>
      </c>
      <c r="I44" s="13">
        <v>829800</v>
      </c>
      <c r="J44" s="13">
        <v>834900</v>
      </c>
      <c r="K44" s="13">
        <v>908000</v>
      </c>
    </row>
    <row r="45" spans="2:11" x14ac:dyDescent="0.2">
      <c r="C45" s="11" t="s">
        <v>53</v>
      </c>
      <c r="D45" s="13">
        <v>196800</v>
      </c>
      <c r="E45" s="13">
        <v>177000</v>
      </c>
      <c r="F45" s="13">
        <v>171500</v>
      </c>
      <c r="G45" s="13">
        <v>186500</v>
      </c>
      <c r="H45" s="13">
        <v>176800</v>
      </c>
      <c r="I45" s="13">
        <v>175000</v>
      </c>
      <c r="J45" s="13">
        <v>181700</v>
      </c>
      <c r="K45" s="13">
        <v>204900</v>
      </c>
    </row>
    <row r="46" spans="2:11" x14ac:dyDescent="0.2">
      <c r="C46" s="11" t="s">
        <v>54</v>
      </c>
      <c r="D46" s="13">
        <v>4829700</v>
      </c>
      <c r="E46" s="13">
        <v>4517800</v>
      </c>
      <c r="F46" s="13">
        <v>4536200</v>
      </c>
      <c r="G46" s="13">
        <v>4319800</v>
      </c>
      <c r="H46" s="13">
        <v>4280500</v>
      </c>
      <c r="I46" s="13">
        <v>4111100</v>
      </c>
      <c r="J46" s="13">
        <v>4286700</v>
      </c>
      <c r="K46" s="13">
        <v>4567700</v>
      </c>
    </row>
    <row r="47" spans="2:11" x14ac:dyDescent="0.2">
      <c r="C47" s="11" t="s">
        <v>55</v>
      </c>
      <c r="D47" s="13">
        <v>819200</v>
      </c>
      <c r="E47" s="13">
        <v>786800</v>
      </c>
      <c r="F47" s="13">
        <v>643600</v>
      </c>
      <c r="G47" s="13">
        <v>686100</v>
      </c>
      <c r="H47" s="13">
        <v>658300</v>
      </c>
      <c r="I47" s="13">
        <v>627500</v>
      </c>
      <c r="J47" s="13">
        <v>471100</v>
      </c>
      <c r="K47" s="13">
        <v>490100</v>
      </c>
    </row>
    <row r="48" spans="2:11" x14ac:dyDescent="0.2">
      <c r="C48" s="11" t="s">
        <v>56</v>
      </c>
      <c r="D48" s="13">
        <v>2117500</v>
      </c>
      <c r="E48" s="13">
        <v>2068500</v>
      </c>
      <c r="F48" s="13">
        <v>2027700</v>
      </c>
      <c r="G48" s="13">
        <v>2078200</v>
      </c>
      <c r="H48" s="13">
        <v>2051500</v>
      </c>
      <c r="I48" s="13">
        <v>1946000</v>
      </c>
      <c r="J48" s="13">
        <v>1928800</v>
      </c>
      <c r="K48" s="13">
        <v>2013500</v>
      </c>
    </row>
    <row r="49" spans="3:11" x14ac:dyDescent="0.2">
      <c r="C49" s="11" t="s">
        <v>57</v>
      </c>
      <c r="D49" s="13">
        <v>724300</v>
      </c>
      <c r="E49" s="13">
        <v>699300</v>
      </c>
      <c r="F49" s="13">
        <v>679700</v>
      </c>
      <c r="G49" s="13">
        <v>706900</v>
      </c>
      <c r="H49" s="13">
        <v>683200</v>
      </c>
      <c r="I49" s="13">
        <v>648500</v>
      </c>
      <c r="J49" s="13">
        <v>642700</v>
      </c>
      <c r="K49" s="13">
        <v>678300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179400</v>
      </c>
      <c r="E52" s="13">
        <v>160800</v>
      </c>
      <c r="F52" s="13">
        <v>161600</v>
      </c>
      <c r="G52" s="13">
        <v>151400</v>
      </c>
      <c r="H52" s="13">
        <v>152400</v>
      </c>
      <c r="I52" s="13">
        <v>142800</v>
      </c>
      <c r="J52" s="13">
        <v>120200</v>
      </c>
      <c r="K52" s="13">
        <v>119700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8670100</v>
      </c>
      <c r="E54" s="13">
        <v>8233100</v>
      </c>
      <c r="F54" s="13">
        <v>8048800</v>
      </c>
      <c r="G54" s="13">
        <v>7942300</v>
      </c>
      <c r="H54" s="13">
        <v>7825900</v>
      </c>
      <c r="I54" s="13">
        <v>7475800</v>
      </c>
      <c r="J54" s="13">
        <v>7449400</v>
      </c>
      <c r="K54" s="13">
        <v>7869200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1510200</v>
      </c>
      <c r="E57" s="13">
        <v>1367800</v>
      </c>
      <c r="F57" s="13">
        <v>888600</v>
      </c>
      <c r="G57" s="13">
        <v>1191400</v>
      </c>
      <c r="H57" s="13">
        <v>1213600</v>
      </c>
      <c r="I57" s="13">
        <v>1161700</v>
      </c>
      <c r="J57" s="13">
        <v>907900</v>
      </c>
      <c r="K57" s="13">
        <v>1306100</v>
      </c>
    </row>
    <row r="58" spans="3:11" x14ac:dyDescent="0.2">
      <c r="C58" s="11" t="s">
        <v>66</v>
      </c>
      <c r="D58" s="13">
        <v>179400</v>
      </c>
      <c r="E58" s="13">
        <v>88200</v>
      </c>
      <c r="F58" s="13">
        <v>106300</v>
      </c>
      <c r="G58" s="13">
        <v>86700</v>
      </c>
      <c r="H58" s="13">
        <v>119400</v>
      </c>
      <c r="I58" s="13">
        <v>88900</v>
      </c>
      <c r="J58" s="13">
        <v>121100</v>
      </c>
      <c r="K58" s="13">
        <v>264000</v>
      </c>
    </row>
    <row r="59" spans="3:11" x14ac:dyDescent="0.2">
      <c r="C59" s="11" t="s">
        <v>67</v>
      </c>
      <c r="D59" s="13">
        <v>462200</v>
      </c>
      <c r="E59" s="13">
        <v>369400</v>
      </c>
      <c r="F59" s="13">
        <v>922600</v>
      </c>
      <c r="G59" s="13">
        <v>530000</v>
      </c>
      <c r="H59" s="13">
        <v>517300</v>
      </c>
      <c r="I59" s="13">
        <v>481200</v>
      </c>
      <c r="J59" s="13">
        <v>793300</v>
      </c>
      <c r="K59" s="13">
        <v>540300</v>
      </c>
    </row>
    <row r="60" spans="3:11" x14ac:dyDescent="0.2">
      <c r="C60" s="11" t="s">
        <v>68</v>
      </c>
      <c r="D60" s="13">
        <v>2151800</v>
      </c>
      <c r="E60" s="13">
        <v>1825400</v>
      </c>
      <c r="F60" s="13">
        <v>1917500</v>
      </c>
      <c r="G60" s="13">
        <v>1808100</v>
      </c>
      <c r="H60" s="13">
        <v>1850300</v>
      </c>
      <c r="I60" s="13">
        <v>1731700</v>
      </c>
      <c r="J60" s="13">
        <v>1822300</v>
      </c>
      <c r="K60" s="13">
        <v>2110400</v>
      </c>
    </row>
    <row r="61" spans="3:11" x14ac:dyDescent="0.2">
      <c r="C61" s="11" t="s">
        <v>69</v>
      </c>
      <c r="D61" s="13">
        <v>13100</v>
      </c>
      <c r="E61" s="13">
        <v>102600</v>
      </c>
      <c r="F61" s="13">
        <v>96500</v>
      </c>
      <c r="G61" s="13">
        <v>129400</v>
      </c>
      <c r="H61" s="13">
        <v>127600</v>
      </c>
      <c r="I61" s="13">
        <v>117600</v>
      </c>
      <c r="J61" s="13">
        <v>284400</v>
      </c>
      <c r="K61" s="13">
        <v>125800</v>
      </c>
    </row>
    <row r="62" spans="3:11" x14ac:dyDescent="0.2">
      <c r="C62" s="11" t="s">
        <v>70</v>
      </c>
      <c r="D62" s="13">
        <v>498700</v>
      </c>
      <c r="E62" s="13">
        <v>481200</v>
      </c>
      <c r="F62" s="13">
        <v>438200</v>
      </c>
      <c r="G62" s="13">
        <v>535300</v>
      </c>
      <c r="H62" s="13">
        <v>525000</v>
      </c>
      <c r="I62" s="13">
        <v>478000</v>
      </c>
      <c r="J62" s="13">
        <v>311600</v>
      </c>
      <c r="K62" s="13">
        <v>485600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3355000</v>
      </c>
      <c r="E66" s="13">
        <v>3112400</v>
      </c>
      <c r="F66" s="13">
        <v>3109100</v>
      </c>
      <c r="G66" s="13">
        <v>3133600</v>
      </c>
      <c r="H66" s="13">
        <v>3131200</v>
      </c>
      <c r="I66" s="13">
        <v>2981000</v>
      </c>
      <c r="J66" s="13">
        <v>3055400</v>
      </c>
      <c r="K66" s="13">
        <v>3392700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5243100</v>
      </c>
      <c r="E72" s="13">
        <v>5089200</v>
      </c>
      <c r="F72" s="13">
        <v>5046600</v>
      </c>
      <c r="G72" s="13">
        <v>4848200</v>
      </c>
      <c r="H72" s="13">
        <v>4744900</v>
      </c>
      <c r="I72" s="13">
        <v>4615500</v>
      </c>
      <c r="J72" s="13">
        <v>4578500</v>
      </c>
      <c r="K72" s="13">
        <v>4470800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5315100</v>
      </c>
      <c r="E76" s="13">
        <v>5120700</v>
      </c>
      <c r="F76" s="13">
        <v>4939600</v>
      </c>
      <c r="G76" s="13">
        <v>4808700</v>
      </c>
      <c r="H76" s="13">
        <v>4694700</v>
      </c>
      <c r="I76" s="13">
        <v>4494800</v>
      </c>
      <c r="J76" s="13">
        <v>4394100</v>
      </c>
      <c r="K76" s="13">
        <v>4476500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154800</v>
      </c>
      <c r="E81" s="13">
        <v>126600</v>
      </c>
      <c r="F81" s="13">
        <v>177900</v>
      </c>
      <c r="G81" s="13">
        <v>186900</v>
      </c>
      <c r="H81" s="13">
        <v>128900</v>
      </c>
      <c r="I81" s="13">
        <v>117300</v>
      </c>
      <c r="J81" s="13">
        <v>107500</v>
      </c>
      <c r="K81" s="13">
        <v>147000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82800</v>
      </c>
      <c r="E83" s="13">
        <v>79000</v>
      </c>
      <c r="F83" s="13">
        <v>81700</v>
      </c>
      <c r="G83" s="13">
        <v>78800</v>
      </c>
      <c r="H83" s="13">
        <v>73200</v>
      </c>
      <c r="I83" s="13">
        <v>73400</v>
      </c>
      <c r="J83" s="13">
        <v>80000</v>
      </c>
      <c r="K83" s="13">
        <v>71900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204500</v>
      </c>
      <c r="E89" s="13">
        <v>300000</v>
      </c>
      <c r="F89" s="13">
        <v>341400</v>
      </c>
      <c r="G89" s="13">
        <v>237700</v>
      </c>
      <c r="H89" s="13">
        <v>268800</v>
      </c>
      <c r="I89" s="13">
        <v>305300</v>
      </c>
      <c r="J89" s="13">
        <v>174300</v>
      </c>
      <c r="K89" s="13">
        <v>129300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-8390000</v>
      </c>
      <c r="E91" s="13">
        <v>-11998000</v>
      </c>
      <c r="F91" s="13">
        <v>-10476000</v>
      </c>
      <c r="G91" s="13">
        <v>-12269000</v>
      </c>
      <c r="H91" s="13">
        <v>-8066000</v>
      </c>
      <c r="I91" s="13">
        <v>-7601000</v>
      </c>
      <c r="J91" s="13">
        <v>-9529000</v>
      </c>
      <c r="K91" s="13">
        <v>-8001000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125500</v>
      </c>
      <c r="E94" s="13">
        <v>-564600</v>
      </c>
      <c r="F94" s="13">
        <v>161000</v>
      </c>
      <c r="G94" s="13">
        <v>-449600</v>
      </c>
      <c r="H94" s="13">
        <v>12200</v>
      </c>
      <c r="I94" s="13">
        <v>-203100</v>
      </c>
      <c r="J94" s="13">
        <v>83500</v>
      </c>
      <c r="K94" s="13">
        <v>-102000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</v>
      </c>
      <c r="E96" s="13">
        <v>-83900</v>
      </c>
      <c r="F96" s="13">
        <v>100</v>
      </c>
      <c r="G96" s="13">
        <v>-84000</v>
      </c>
      <c r="H96" s="13">
        <v>100</v>
      </c>
      <c r="I96" s="13">
        <v>-80100</v>
      </c>
      <c r="J96" s="13">
        <v>100</v>
      </c>
      <c r="K96" s="13">
        <v>-80500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-198000</v>
      </c>
      <c r="E100" s="13">
        <v>-132800</v>
      </c>
      <c r="F100" s="13">
        <v>-18000</v>
      </c>
      <c r="G100" s="13">
        <v>-194600</v>
      </c>
      <c r="H100" s="13">
        <v>-167100</v>
      </c>
      <c r="I100" s="13">
        <v>-96100</v>
      </c>
      <c r="J100" s="13">
        <v>-240200</v>
      </c>
      <c r="K100" s="13">
        <v>-175200</v>
      </c>
    </row>
    <row r="101" spans="3:11" x14ac:dyDescent="0.2">
      <c r="C101" s="11" t="s">
        <v>19</v>
      </c>
      <c r="D101" s="13">
        <v>64000</v>
      </c>
      <c r="E101" s="13">
        <v>28000</v>
      </c>
      <c r="F101" s="13">
        <v>-21700</v>
      </c>
      <c r="G101" s="13">
        <v>15000</v>
      </c>
      <c r="H101" s="13">
        <v>50100</v>
      </c>
      <c r="I101" s="13">
        <v>18600</v>
      </c>
      <c r="J101" s="13">
        <v>-58900</v>
      </c>
      <c r="K101" s="13">
        <v>12400</v>
      </c>
    </row>
    <row r="102" spans="3:11" x14ac:dyDescent="0.2">
      <c r="C102" s="11" t="s">
        <v>20</v>
      </c>
      <c r="D102" s="13">
        <v>196000</v>
      </c>
      <c r="E102" s="13">
        <v>-369400</v>
      </c>
      <c r="F102" s="13">
        <v>462800</v>
      </c>
      <c r="G102" s="13">
        <v>-391400</v>
      </c>
      <c r="H102" s="13">
        <v>163900</v>
      </c>
      <c r="I102" s="13">
        <v>24700</v>
      </c>
      <c r="J102" s="13">
        <v>-41300</v>
      </c>
      <c r="K102" s="13">
        <v>-135400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294900</v>
      </c>
      <c r="E8" s="13">
        <v>286400</v>
      </c>
      <c r="F8" s="13">
        <v>285700</v>
      </c>
      <c r="G8" s="13">
        <v>864200</v>
      </c>
      <c r="H8" s="13">
        <v>283700</v>
      </c>
      <c r="I8" s="13">
        <v>289800</v>
      </c>
      <c r="J8" s="13">
        <v>283700</v>
      </c>
      <c r="K8" s="13">
        <v>283100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11000</v>
      </c>
      <c r="E14" s="13">
        <v>5700</v>
      </c>
      <c r="F14" s="13">
        <v>2800</v>
      </c>
      <c r="G14" s="13">
        <v>214900</v>
      </c>
      <c r="H14" s="13">
        <v>5600</v>
      </c>
      <c r="I14" s="13">
        <v>3900</v>
      </c>
      <c r="J14" s="13">
        <v>27500</v>
      </c>
      <c r="K14" s="13">
        <v>218400</v>
      </c>
    </row>
    <row r="15" spans="1:11" x14ac:dyDescent="0.2">
      <c r="C15" s="11" t="s">
        <v>28</v>
      </c>
      <c r="D15" s="13">
        <v>78100</v>
      </c>
      <c r="E15" s="13">
        <v>77500</v>
      </c>
      <c r="F15" s="13">
        <v>79100</v>
      </c>
      <c r="G15" s="13">
        <v>231400</v>
      </c>
      <c r="H15" s="13">
        <v>77300</v>
      </c>
      <c r="I15" s="13">
        <v>76800</v>
      </c>
      <c r="J15" s="13">
        <v>75500</v>
      </c>
      <c r="K15" s="13">
        <v>73500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151800</v>
      </c>
      <c r="E17" s="13">
        <v>146200</v>
      </c>
      <c r="F17" s="13">
        <v>138800</v>
      </c>
      <c r="G17" s="13">
        <v>654800</v>
      </c>
      <c r="H17" s="13">
        <v>143400</v>
      </c>
      <c r="I17" s="13">
        <v>164300</v>
      </c>
      <c r="J17" s="13">
        <v>164100</v>
      </c>
      <c r="K17" s="13">
        <v>355100</v>
      </c>
    </row>
    <row r="18" spans="3:11" x14ac:dyDescent="0.2">
      <c r="C18" s="11" t="s">
        <v>30</v>
      </c>
      <c r="D18" s="13">
        <v>143100</v>
      </c>
      <c r="E18" s="13">
        <v>140200</v>
      </c>
      <c r="F18" s="13">
        <v>146900</v>
      </c>
      <c r="G18" s="13">
        <v>209400</v>
      </c>
      <c r="H18" s="13">
        <v>140300</v>
      </c>
      <c r="I18" s="13">
        <v>125500</v>
      </c>
      <c r="J18" s="13">
        <v>119600</v>
      </c>
      <c r="K18" s="13">
        <v>-72000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19000</v>
      </c>
      <c r="F20" s="13">
        <v>700</v>
      </c>
      <c r="G20" s="13">
        <v>1400</v>
      </c>
      <c r="H20" s="13">
        <v>0</v>
      </c>
      <c r="I20" s="13">
        <v>0</v>
      </c>
      <c r="J20" s="13">
        <v>100</v>
      </c>
      <c r="K20" s="13">
        <v>300</v>
      </c>
    </row>
    <row r="21" spans="3:11" x14ac:dyDescent="0.2">
      <c r="C21" s="11" t="s">
        <v>33</v>
      </c>
      <c r="D21" s="13">
        <v>221200</v>
      </c>
      <c r="E21" s="13">
        <v>236700</v>
      </c>
      <c r="F21" s="13">
        <v>226700</v>
      </c>
      <c r="G21" s="13">
        <v>442200</v>
      </c>
      <c r="H21" s="13">
        <v>217600</v>
      </c>
      <c r="I21" s="13">
        <v>202300</v>
      </c>
      <c r="J21" s="13">
        <v>195200</v>
      </c>
      <c r="K21" s="13">
        <v>1800</v>
      </c>
    </row>
    <row r="22" spans="3:11" x14ac:dyDescent="0.2">
      <c r="C22" s="11" t="s">
        <v>34</v>
      </c>
      <c r="D22" s="13">
        <v>127500</v>
      </c>
      <c r="E22" s="13">
        <v>123200</v>
      </c>
      <c r="F22" s="13">
        <v>123100</v>
      </c>
      <c r="G22" s="13">
        <v>388100</v>
      </c>
      <c r="H22" s="13">
        <v>119700</v>
      </c>
      <c r="I22" s="13">
        <v>147800</v>
      </c>
      <c r="J22" s="13">
        <v>86600</v>
      </c>
      <c r="K22" s="13">
        <v>97700</v>
      </c>
    </row>
    <row r="23" spans="3:11" x14ac:dyDescent="0.2">
      <c r="C23" s="11" t="s">
        <v>35</v>
      </c>
      <c r="D23" s="13">
        <v>15700</v>
      </c>
      <c r="E23" s="13">
        <v>36000</v>
      </c>
      <c r="F23" s="13">
        <v>24500</v>
      </c>
      <c r="G23" s="13">
        <v>-177400</v>
      </c>
      <c r="H23" s="13">
        <v>20600</v>
      </c>
      <c r="I23" s="13">
        <v>-22300</v>
      </c>
      <c r="J23" s="13">
        <v>33100</v>
      </c>
      <c r="K23" s="13">
        <v>-169500</v>
      </c>
    </row>
    <row r="24" spans="3:11" x14ac:dyDescent="0.2">
      <c r="C24" s="11" t="s">
        <v>36</v>
      </c>
      <c r="D24" s="13">
        <v>-2600</v>
      </c>
      <c r="E24" s="13">
        <v>-5400</v>
      </c>
      <c r="F24" s="13">
        <v>-5600</v>
      </c>
      <c r="G24" s="13">
        <v>-62900</v>
      </c>
      <c r="H24" s="13">
        <v>-4400</v>
      </c>
      <c r="I24" s="13">
        <v>-2400</v>
      </c>
      <c r="J24" s="13">
        <v>-7200</v>
      </c>
      <c r="K24" s="13">
        <v>-13100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18300</v>
      </c>
      <c r="E26" s="13">
        <v>41300</v>
      </c>
      <c r="F26" s="13">
        <v>30000</v>
      </c>
      <c r="G26" s="13">
        <v>-114500</v>
      </c>
      <c r="H26" s="13">
        <v>25000</v>
      </c>
      <c r="I26" s="13">
        <v>-19900</v>
      </c>
      <c r="J26" s="13">
        <v>40300</v>
      </c>
      <c r="K26" s="13">
        <v>-156400</v>
      </c>
    </row>
    <row r="27" spans="3:11" x14ac:dyDescent="0.2">
      <c r="C27" s="11" t="s">
        <v>38</v>
      </c>
      <c r="D27" s="13">
        <v>17600</v>
      </c>
      <c r="E27" s="13">
        <v>40900</v>
      </c>
      <c r="F27" s="13">
        <v>30400</v>
      </c>
      <c r="G27" s="13">
        <v>-113300</v>
      </c>
      <c r="H27" s="13">
        <v>25300</v>
      </c>
      <c r="I27" s="13">
        <v>-19500</v>
      </c>
      <c r="J27" s="13">
        <v>40700</v>
      </c>
      <c r="K27" s="13">
        <v>-155900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-19000</v>
      </c>
      <c r="F32" s="13">
        <v>-700</v>
      </c>
      <c r="G32" s="13">
        <v>-1400</v>
      </c>
      <c r="H32" s="13">
        <v>0</v>
      </c>
      <c r="I32" s="13">
        <v>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17600</v>
      </c>
      <c r="E33" s="13">
        <v>40900</v>
      </c>
      <c r="F33" s="13">
        <v>30400</v>
      </c>
      <c r="G33" s="13">
        <v>-113300</v>
      </c>
      <c r="H33" s="13">
        <v>25300</v>
      </c>
      <c r="I33" s="13">
        <v>-19500</v>
      </c>
      <c r="J33" s="13">
        <v>40700</v>
      </c>
      <c r="K33" s="13">
        <v>-155900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17600</v>
      </c>
      <c r="E35" s="13">
        <v>40900</v>
      </c>
      <c r="F35" s="13">
        <v>30400</v>
      </c>
      <c r="G35" s="13">
        <v>-113300</v>
      </c>
      <c r="H35" s="13">
        <v>25300</v>
      </c>
      <c r="I35" s="13">
        <v>-19500</v>
      </c>
      <c r="J35" s="13">
        <v>40700</v>
      </c>
      <c r="K35" s="13">
        <v>-155900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118800</v>
      </c>
      <c r="E41" s="13">
        <v>43100</v>
      </c>
      <c r="F41" s="13">
        <v>62300</v>
      </c>
      <c r="G41" s="13">
        <v>34100</v>
      </c>
      <c r="H41" s="13">
        <v>38100</v>
      </c>
      <c r="I41" s="13">
        <v>70300</v>
      </c>
      <c r="J41" s="13">
        <v>43800</v>
      </c>
      <c r="K41" s="13">
        <v>43400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56700</v>
      </c>
      <c r="E43" s="13">
        <v>48600</v>
      </c>
      <c r="F43" s="13">
        <v>46400</v>
      </c>
      <c r="G43" s="13">
        <v>46800</v>
      </c>
      <c r="H43" s="13">
        <v>43000</v>
      </c>
      <c r="I43" s="13">
        <v>53600</v>
      </c>
      <c r="J43" s="13">
        <v>42600</v>
      </c>
      <c r="K43" s="13">
        <v>41300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12700</v>
      </c>
      <c r="E45" s="13">
        <v>7700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188100</v>
      </c>
      <c r="E46" s="13">
        <v>99300</v>
      </c>
      <c r="F46" s="13">
        <v>108600</v>
      </c>
      <c r="G46" s="13">
        <v>80900</v>
      </c>
      <c r="H46" s="13">
        <v>81200</v>
      </c>
      <c r="I46" s="13">
        <v>123900</v>
      </c>
      <c r="J46" s="13">
        <v>86400</v>
      </c>
      <c r="K46" s="13">
        <v>84700</v>
      </c>
    </row>
    <row r="47" spans="2:11" x14ac:dyDescent="0.2">
      <c r="C47" s="11" t="s">
        <v>55</v>
      </c>
      <c r="D47" s="13">
        <v>101700</v>
      </c>
      <c r="E47" s="13">
        <v>96700</v>
      </c>
      <c r="F47" s="13">
        <v>91000</v>
      </c>
      <c r="G47" s="13">
        <v>125400</v>
      </c>
      <c r="H47" s="13">
        <v>119400</v>
      </c>
      <c r="I47" s="13">
        <v>113000</v>
      </c>
      <c r="J47" s="13">
        <v>107300</v>
      </c>
      <c r="K47" s="13">
        <v>101100</v>
      </c>
    </row>
    <row r="48" spans="2:11" x14ac:dyDescent="0.2">
      <c r="C48" s="11" t="s">
        <v>56</v>
      </c>
      <c r="D48" s="13">
        <v>4221600</v>
      </c>
      <c r="E48" s="13">
        <v>4174300</v>
      </c>
      <c r="F48" s="13">
        <v>4107200</v>
      </c>
      <c r="G48" s="13">
        <v>4084300</v>
      </c>
      <c r="H48" s="13">
        <v>4019300</v>
      </c>
      <c r="I48" s="13">
        <v>3940700</v>
      </c>
      <c r="J48" s="13">
        <v>3843100</v>
      </c>
      <c r="K48" s="13">
        <v>3779800</v>
      </c>
    </row>
    <row r="49" spans="3:11" x14ac:dyDescent="0.2">
      <c r="C49" s="11" t="s">
        <v>57</v>
      </c>
      <c r="D49" s="13">
        <v>447600</v>
      </c>
      <c r="E49" s="13">
        <v>455100</v>
      </c>
      <c r="F49" s="13">
        <v>462500</v>
      </c>
      <c r="G49" s="13">
        <v>520900</v>
      </c>
      <c r="H49" s="13">
        <v>681300</v>
      </c>
      <c r="I49" s="13">
        <v>688800</v>
      </c>
      <c r="J49" s="13">
        <v>696200</v>
      </c>
      <c r="K49" s="13">
        <v>728200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160100</v>
      </c>
      <c r="E52" s="13">
        <v>159200</v>
      </c>
      <c r="F52" s="13">
        <v>255900</v>
      </c>
      <c r="G52" s="13">
        <v>169800</v>
      </c>
      <c r="H52" s="13">
        <v>133400</v>
      </c>
      <c r="I52" s="13">
        <v>121700</v>
      </c>
      <c r="J52" s="13">
        <v>118200</v>
      </c>
      <c r="K52" s="13">
        <v>117200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5119200</v>
      </c>
      <c r="E54" s="13">
        <v>4984600</v>
      </c>
      <c r="F54" s="13">
        <v>5025100</v>
      </c>
      <c r="G54" s="13">
        <v>4981300</v>
      </c>
      <c r="H54" s="13">
        <v>5034600</v>
      </c>
      <c r="I54" s="13">
        <v>4988200</v>
      </c>
      <c r="J54" s="13">
        <v>4851200</v>
      </c>
      <c r="K54" s="13">
        <v>4811000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87100</v>
      </c>
      <c r="E57" s="13">
        <v>90000</v>
      </c>
      <c r="F57" s="13">
        <v>119300</v>
      </c>
      <c r="G57" s="13">
        <v>134000</v>
      </c>
      <c r="H57" s="13">
        <v>135400</v>
      </c>
      <c r="I57" s="13">
        <v>125800</v>
      </c>
      <c r="J57" s="13">
        <v>122200</v>
      </c>
      <c r="K57" s="13">
        <v>137000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1385500</v>
      </c>
      <c r="E59" s="13">
        <v>1316300</v>
      </c>
      <c r="F59" s="13">
        <v>1443500</v>
      </c>
      <c r="G59" s="13">
        <v>1265100</v>
      </c>
      <c r="H59" s="13">
        <v>1370300</v>
      </c>
      <c r="I59" s="13">
        <v>1335000</v>
      </c>
      <c r="J59" s="13">
        <v>1311400</v>
      </c>
      <c r="K59" s="13">
        <v>1256700</v>
      </c>
    </row>
    <row r="60" spans="3:11" x14ac:dyDescent="0.2">
      <c r="C60" s="11" t="s">
        <v>68</v>
      </c>
      <c r="D60" s="13">
        <v>1472600</v>
      </c>
      <c r="E60" s="13">
        <v>1406300</v>
      </c>
      <c r="F60" s="13">
        <v>1562800</v>
      </c>
      <c r="G60" s="13">
        <v>1399100</v>
      </c>
      <c r="H60" s="13">
        <v>1505600</v>
      </c>
      <c r="I60" s="13">
        <v>1460800</v>
      </c>
      <c r="J60" s="13">
        <v>1433600</v>
      </c>
      <c r="K60" s="13">
        <v>1393700</v>
      </c>
    </row>
    <row r="61" spans="3:11" x14ac:dyDescent="0.2">
      <c r="C61" s="11" t="s">
        <v>69</v>
      </c>
      <c r="D61" s="13">
        <v>5789900</v>
      </c>
      <c r="E61" s="13">
        <v>5679200</v>
      </c>
      <c r="F61" s="13">
        <v>5541700</v>
      </c>
      <c r="G61" s="13">
        <v>5600400</v>
      </c>
      <c r="H61" s="13">
        <v>5408400</v>
      </c>
      <c r="I61" s="13">
        <v>5393500</v>
      </c>
      <c r="J61" s="13">
        <v>5204300</v>
      </c>
      <c r="K61" s="13">
        <v>5194900</v>
      </c>
    </row>
    <row r="62" spans="3:11" x14ac:dyDescent="0.2">
      <c r="C62" s="11" t="s">
        <v>70</v>
      </c>
      <c r="D62" s="13">
        <v>349100</v>
      </c>
      <c r="E62" s="13">
        <v>376500</v>
      </c>
      <c r="F62" s="13">
        <v>404700</v>
      </c>
      <c r="G62" s="13">
        <v>426200</v>
      </c>
      <c r="H62" s="13">
        <v>451800</v>
      </c>
      <c r="I62" s="13">
        <v>458100</v>
      </c>
      <c r="J62" s="13">
        <v>484500</v>
      </c>
      <c r="K62" s="13">
        <v>482600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7612400</v>
      </c>
      <c r="E66" s="13">
        <v>7464100</v>
      </c>
      <c r="F66" s="13">
        <v>7511300</v>
      </c>
      <c r="G66" s="13">
        <v>7427800</v>
      </c>
      <c r="H66" s="13">
        <v>7367900</v>
      </c>
      <c r="I66" s="13">
        <v>7314500</v>
      </c>
      <c r="J66" s="13">
        <v>7124600</v>
      </c>
      <c r="K66" s="13">
        <v>7073200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300</v>
      </c>
      <c r="I70" s="13">
        <v>300</v>
      </c>
      <c r="J70" s="13">
        <v>300</v>
      </c>
      <c r="K70" s="13">
        <v>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-3722100</v>
      </c>
      <c r="E72" s="13">
        <v>-3703600</v>
      </c>
      <c r="F72" s="13">
        <v>-3708200</v>
      </c>
      <c r="G72" s="13">
        <v>-3665600</v>
      </c>
      <c r="H72" s="13">
        <v>-3548900</v>
      </c>
      <c r="I72" s="13">
        <v>-3538700</v>
      </c>
      <c r="J72" s="13">
        <v>-3483600</v>
      </c>
      <c r="K72" s="13">
        <v>-3489700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-2493400</v>
      </c>
      <c r="E76" s="13">
        <v>-2479800</v>
      </c>
      <c r="F76" s="13">
        <v>-2486400</v>
      </c>
      <c r="G76" s="13">
        <v>-2446700</v>
      </c>
      <c r="H76" s="13">
        <v>-2333600</v>
      </c>
      <c r="I76" s="13">
        <v>-2326500</v>
      </c>
      <c r="J76" s="13">
        <v>-2273600</v>
      </c>
      <c r="K76" s="13">
        <v>-2262500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17600</v>
      </c>
      <c r="E81" s="13">
        <v>40900</v>
      </c>
      <c r="F81" s="13">
        <v>30400</v>
      </c>
      <c r="G81" s="13">
        <v>-113300</v>
      </c>
      <c r="H81" s="13">
        <v>25300</v>
      </c>
      <c r="I81" s="13">
        <v>-19500</v>
      </c>
      <c r="J81" s="13">
        <v>40700</v>
      </c>
      <c r="K81" s="13">
        <v>-155900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78100</v>
      </c>
      <c r="E83" s="13">
        <v>77500</v>
      </c>
      <c r="F83" s="13">
        <v>79100</v>
      </c>
      <c r="G83" s="13">
        <v>231400</v>
      </c>
      <c r="H83" s="13">
        <v>77300</v>
      </c>
      <c r="I83" s="13">
        <v>76800</v>
      </c>
      <c r="J83" s="13">
        <v>75500</v>
      </c>
      <c r="K83" s="13">
        <v>73500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168100</v>
      </c>
      <c r="E89" s="13">
        <v>6200</v>
      </c>
      <c r="F89" s="13">
        <v>162600</v>
      </c>
      <c r="G89" s="13">
        <v>190600</v>
      </c>
      <c r="H89" s="13">
        <v>185300</v>
      </c>
      <c r="I89" s="13">
        <v>14600</v>
      </c>
      <c r="J89" s="13">
        <v>175000</v>
      </c>
      <c r="K89" s="13">
        <v>50500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-94800</v>
      </c>
      <c r="E91" s="13">
        <v>-167900</v>
      </c>
      <c r="F91" s="13">
        <v>-48700</v>
      </c>
      <c r="G91" s="13">
        <v>-121000</v>
      </c>
      <c r="H91" s="13">
        <v>-132300</v>
      </c>
      <c r="I91" s="13">
        <v>-115000</v>
      </c>
      <c r="J91" s="13">
        <v>-134900</v>
      </c>
      <c r="K91" s="13">
        <v>-108600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-94700</v>
      </c>
      <c r="E94" s="13">
        <v>-87600</v>
      </c>
      <c r="F94" s="13">
        <v>-46200</v>
      </c>
      <c r="G94" s="13">
        <v>-365200</v>
      </c>
      <c r="H94" s="13">
        <v>-131700</v>
      </c>
      <c r="I94" s="13">
        <v>-114400</v>
      </c>
      <c r="J94" s="13">
        <v>-133300</v>
      </c>
      <c r="K94" s="13">
        <v>-107900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-72600</v>
      </c>
      <c r="E96" s="13">
        <v>-35800</v>
      </c>
      <c r="F96" s="13">
        <v>0</v>
      </c>
      <c r="G96" s="13">
        <v>-107400</v>
      </c>
      <c r="H96" s="13">
        <v>-71600</v>
      </c>
      <c r="I96" s="13">
        <v>0</v>
      </c>
      <c r="J96" s="13">
        <v>-35600</v>
      </c>
      <c r="K96" s="13">
        <v>-35600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7300</v>
      </c>
      <c r="E100" s="13">
        <v>69900</v>
      </c>
      <c r="F100" s="13">
        <v>-88300</v>
      </c>
      <c r="G100" s="13">
        <v>164900</v>
      </c>
      <c r="H100" s="13">
        <v>-85700</v>
      </c>
      <c r="I100" s="13">
        <v>126400</v>
      </c>
      <c r="J100" s="13">
        <v>-41300</v>
      </c>
      <c r="K100" s="13">
        <v>39400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80700</v>
      </c>
      <c r="E102" s="13">
        <v>-11500</v>
      </c>
      <c r="F102" s="13">
        <v>28100</v>
      </c>
      <c r="G102" s="13">
        <v>-9700</v>
      </c>
      <c r="H102" s="13">
        <v>-32200</v>
      </c>
      <c r="I102" s="13">
        <v>26500</v>
      </c>
      <c r="J102" s="13">
        <v>400</v>
      </c>
      <c r="K102" s="13">
        <v>-18000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3233400</v>
      </c>
      <c r="E8" s="13">
        <v>3200300</v>
      </c>
      <c r="F8" s="13">
        <v>3145100</v>
      </c>
      <c r="G8" s="13">
        <v>3092500</v>
      </c>
      <c r="H8" s="13">
        <v>3112200</v>
      </c>
      <c r="I8" s="13">
        <v>3036100</v>
      </c>
      <c r="J8" s="13">
        <v>3004800</v>
      </c>
      <c r="K8" s="13">
        <v>2959100</v>
      </c>
    </row>
    <row r="9" spans="1:11" x14ac:dyDescent="0.2">
      <c r="C9" s="11" t="s">
        <v>22</v>
      </c>
      <c r="D9" s="13">
        <v>-37200</v>
      </c>
      <c r="E9" s="13">
        <v>-40700</v>
      </c>
      <c r="F9" s="13">
        <v>-42000</v>
      </c>
      <c r="G9" s="13">
        <v>-24200</v>
      </c>
      <c r="H9" s="13">
        <v>-42800</v>
      </c>
      <c r="I9" s="13">
        <v>-41800</v>
      </c>
      <c r="J9" s="13">
        <v>-29700</v>
      </c>
      <c r="K9" s="13">
        <v>-36500</v>
      </c>
    </row>
    <row r="10" spans="1:11" x14ac:dyDescent="0.2">
      <c r="C10" s="11" t="s">
        <v>23</v>
      </c>
      <c r="D10" s="13">
        <v>3270600</v>
      </c>
      <c r="E10" s="13">
        <v>3241000</v>
      </c>
      <c r="F10" s="13">
        <v>3187100</v>
      </c>
      <c r="G10" s="13">
        <v>3116700</v>
      </c>
      <c r="H10" s="13">
        <v>3155000</v>
      </c>
      <c r="I10" s="13">
        <v>3077900</v>
      </c>
      <c r="J10" s="13">
        <v>3034500</v>
      </c>
      <c r="K10" s="13">
        <v>2995600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4200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2688000</v>
      </c>
      <c r="E17" s="13">
        <v>2655100</v>
      </c>
      <c r="F17" s="13">
        <v>2667200</v>
      </c>
      <c r="G17" s="13">
        <v>2782200</v>
      </c>
      <c r="H17" s="13">
        <v>2564900</v>
      </c>
      <c r="I17" s="13">
        <v>2536700</v>
      </c>
      <c r="J17" s="13">
        <v>2584100</v>
      </c>
      <c r="K17" s="13">
        <v>2270500</v>
      </c>
    </row>
    <row r="18" spans="3:11" x14ac:dyDescent="0.2">
      <c r="C18" s="11" t="s">
        <v>30</v>
      </c>
      <c r="D18" s="13">
        <v>545400</v>
      </c>
      <c r="E18" s="13">
        <v>545200</v>
      </c>
      <c r="F18" s="13">
        <v>477900</v>
      </c>
      <c r="G18" s="13">
        <v>310300</v>
      </c>
      <c r="H18" s="13">
        <v>547300</v>
      </c>
      <c r="I18" s="13">
        <v>499400</v>
      </c>
      <c r="J18" s="13">
        <v>420700</v>
      </c>
      <c r="K18" s="13">
        <v>688600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574600</v>
      </c>
      <c r="E21" s="13">
        <v>575300</v>
      </c>
      <c r="F21" s="13">
        <v>505800</v>
      </c>
      <c r="G21" s="13">
        <v>338400</v>
      </c>
      <c r="H21" s="13">
        <v>573300</v>
      </c>
      <c r="I21" s="13">
        <v>526200</v>
      </c>
      <c r="J21" s="13">
        <v>447700</v>
      </c>
      <c r="K21" s="13">
        <v>715400</v>
      </c>
    </row>
    <row r="22" spans="3:11" x14ac:dyDescent="0.2">
      <c r="C22" s="11" t="s">
        <v>34</v>
      </c>
      <c r="D22" s="13">
        <v>49900</v>
      </c>
      <c r="E22" s="13">
        <v>49500</v>
      </c>
      <c r="F22" s="13">
        <v>49200</v>
      </c>
      <c r="G22" s="13">
        <v>48600</v>
      </c>
      <c r="H22" s="13">
        <v>48900</v>
      </c>
      <c r="I22" s="13">
        <v>48100</v>
      </c>
      <c r="J22" s="13">
        <v>47200</v>
      </c>
      <c r="K22" s="13">
        <v>47000</v>
      </c>
    </row>
    <row r="23" spans="3:11" x14ac:dyDescent="0.2">
      <c r="C23" s="11" t="s">
        <v>35</v>
      </c>
      <c r="D23" s="13">
        <v>495500</v>
      </c>
      <c r="E23" s="13">
        <v>495700</v>
      </c>
      <c r="F23" s="13">
        <v>428700</v>
      </c>
      <c r="G23" s="13">
        <v>261700</v>
      </c>
      <c r="H23" s="13">
        <v>498400</v>
      </c>
      <c r="I23" s="13">
        <v>451300</v>
      </c>
      <c r="J23" s="13">
        <v>373500</v>
      </c>
      <c r="K23" s="13">
        <v>641600</v>
      </c>
    </row>
    <row r="24" spans="3:11" x14ac:dyDescent="0.2">
      <c r="C24" s="11" t="s">
        <v>36</v>
      </c>
      <c r="D24" s="13">
        <v>106000</v>
      </c>
      <c r="E24" s="13">
        <v>100500</v>
      </c>
      <c r="F24" s="13">
        <v>98100</v>
      </c>
      <c r="G24" s="13">
        <v>59700</v>
      </c>
      <c r="H24" s="13">
        <v>105500</v>
      </c>
      <c r="I24" s="13">
        <v>93000</v>
      </c>
      <c r="J24" s="13">
        <v>84300</v>
      </c>
      <c r="K24" s="13">
        <v>131300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389500</v>
      </c>
      <c r="E26" s="13">
        <v>395200</v>
      </c>
      <c r="F26" s="13">
        <v>330600</v>
      </c>
      <c r="G26" s="13">
        <v>202000</v>
      </c>
      <c r="H26" s="13">
        <v>392900</v>
      </c>
      <c r="I26" s="13">
        <v>358300</v>
      </c>
      <c r="J26" s="13">
        <v>289200</v>
      </c>
      <c r="K26" s="13">
        <v>510300</v>
      </c>
    </row>
    <row r="27" spans="3:11" x14ac:dyDescent="0.2">
      <c r="C27" s="11" t="s">
        <v>38</v>
      </c>
      <c r="D27" s="13">
        <v>389500</v>
      </c>
      <c r="E27" s="13">
        <v>395200</v>
      </c>
      <c r="F27" s="13">
        <v>330600</v>
      </c>
      <c r="G27" s="13">
        <v>202000</v>
      </c>
      <c r="H27" s="13">
        <v>392900</v>
      </c>
      <c r="I27" s="13">
        <v>358300</v>
      </c>
      <c r="J27" s="13">
        <v>289200</v>
      </c>
      <c r="K27" s="13">
        <v>510300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389500</v>
      </c>
      <c r="E33" s="13">
        <v>395200</v>
      </c>
      <c r="F33" s="13">
        <v>330600</v>
      </c>
      <c r="G33" s="13">
        <v>202000</v>
      </c>
      <c r="H33" s="13">
        <v>392900</v>
      </c>
      <c r="I33" s="13">
        <v>358300</v>
      </c>
      <c r="J33" s="13">
        <v>289200</v>
      </c>
      <c r="K33" s="13">
        <v>510300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389500</v>
      </c>
      <c r="E35" s="13">
        <v>395200</v>
      </c>
      <c r="F35" s="13">
        <v>330600</v>
      </c>
      <c r="G35" s="13">
        <v>202000</v>
      </c>
      <c r="H35" s="13">
        <v>392900</v>
      </c>
      <c r="I35" s="13">
        <v>358300</v>
      </c>
      <c r="J35" s="13">
        <v>289200</v>
      </c>
      <c r="K35" s="13">
        <v>510300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132700</v>
      </c>
      <c r="E41" s="13">
        <v>279100</v>
      </c>
      <c r="F41" s="13">
        <v>146000</v>
      </c>
      <c r="G41" s="13">
        <v>165900</v>
      </c>
      <c r="H41" s="13">
        <v>108300</v>
      </c>
      <c r="I41" s="13">
        <v>123100</v>
      </c>
      <c r="J41" s="13">
        <v>119200</v>
      </c>
      <c r="K41" s="13">
        <v>143300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1578500</v>
      </c>
      <c r="E43" s="13">
        <v>1594000</v>
      </c>
      <c r="F43" s="13">
        <v>1543700</v>
      </c>
      <c r="G43" s="13">
        <v>1507700</v>
      </c>
      <c r="H43" s="13">
        <v>1605500</v>
      </c>
      <c r="I43" s="13">
        <v>1557100</v>
      </c>
      <c r="J43" s="13">
        <v>1482100</v>
      </c>
      <c r="K43" s="13">
        <v>1475400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45188900</v>
      </c>
      <c r="E47" s="13">
        <v>45347000</v>
      </c>
      <c r="F47" s="13">
        <v>45962400</v>
      </c>
      <c r="G47" s="13">
        <v>42982900</v>
      </c>
      <c r="H47" s="13">
        <v>44396200</v>
      </c>
      <c r="I47" s="13">
        <v>44904900</v>
      </c>
      <c r="J47" s="13">
        <v>43712300</v>
      </c>
      <c r="K47" s="13">
        <v>42879000</v>
      </c>
    </row>
    <row r="48" spans="2:11" x14ac:dyDescent="0.2">
      <c r="C48" s="11" t="s">
        <v>56</v>
      </c>
      <c r="D48" s="13">
        <v>483400</v>
      </c>
      <c r="E48" s="13">
        <v>483900</v>
      </c>
      <c r="F48" s="13">
        <v>485300</v>
      </c>
      <c r="G48" s="13">
        <v>463300</v>
      </c>
      <c r="H48" s="13">
        <v>460000</v>
      </c>
      <c r="I48" s="13">
        <v>456100</v>
      </c>
      <c r="J48" s="13">
        <v>451700</v>
      </c>
      <c r="K48" s="13">
        <v>442400</v>
      </c>
    </row>
    <row r="49" spans="3:11" x14ac:dyDescent="0.2">
      <c r="C49" s="11" t="s">
        <v>57</v>
      </c>
      <c r="D49" s="13">
        <v>349600</v>
      </c>
      <c r="E49" s="13">
        <v>349600</v>
      </c>
      <c r="F49" s="13">
        <v>349900</v>
      </c>
      <c r="G49" s="13">
        <v>347900</v>
      </c>
      <c r="H49" s="13">
        <v>349700</v>
      </c>
      <c r="I49" s="13">
        <v>348400</v>
      </c>
      <c r="J49" s="13">
        <v>347600</v>
      </c>
      <c r="K49" s="13">
        <v>344400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516000</v>
      </c>
      <c r="E52" s="13">
        <v>519200</v>
      </c>
      <c r="F52" s="13">
        <v>649400</v>
      </c>
      <c r="G52" s="13">
        <v>617100</v>
      </c>
      <c r="H52" s="13">
        <v>582900</v>
      </c>
      <c r="I52" s="13">
        <v>489800</v>
      </c>
      <c r="J52" s="13">
        <v>586000</v>
      </c>
      <c r="K52" s="13">
        <v>523100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62044400</v>
      </c>
      <c r="E54" s="13">
        <v>62487800</v>
      </c>
      <c r="F54" s="13">
        <v>63255200</v>
      </c>
      <c r="G54" s="13">
        <v>59954500</v>
      </c>
      <c r="H54" s="13">
        <v>61904400</v>
      </c>
      <c r="I54" s="13">
        <v>62423800</v>
      </c>
      <c r="J54" s="13">
        <v>61148500</v>
      </c>
      <c r="K54" s="13">
        <v>60866700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2000</v>
      </c>
      <c r="H58" s="13">
        <v>2000</v>
      </c>
      <c r="I58" s="13">
        <v>2000</v>
      </c>
      <c r="J58" s="13">
        <v>2000</v>
      </c>
      <c r="K58" s="13" t="s">
        <v>92</v>
      </c>
    </row>
    <row r="59" spans="3:11" x14ac:dyDescent="0.2">
      <c r="C59" s="11" t="s">
        <v>67</v>
      </c>
      <c r="D59" s="13">
        <v>40125800</v>
      </c>
      <c r="E59" s="13">
        <v>40955700</v>
      </c>
      <c r="F59" s="13">
        <v>42195300</v>
      </c>
      <c r="G59" s="13">
        <v>38848700</v>
      </c>
      <c r="H59" s="13">
        <v>41320600</v>
      </c>
      <c r="I59" s="13">
        <v>41770600</v>
      </c>
      <c r="J59" s="13">
        <v>40883900</v>
      </c>
      <c r="K59" s="13">
        <v>44470900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3470300</v>
      </c>
      <c r="E61" s="13">
        <v>3431000</v>
      </c>
      <c r="F61" s="13">
        <v>3430400</v>
      </c>
      <c r="G61" s="13">
        <v>3429800</v>
      </c>
      <c r="H61" s="13">
        <v>3429100</v>
      </c>
      <c r="I61" s="13">
        <v>3428500</v>
      </c>
      <c r="J61" s="13">
        <v>3427800</v>
      </c>
      <c r="K61" s="13">
        <v>3429200</v>
      </c>
    </row>
    <row r="62" spans="3:11" x14ac:dyDescent="0.2">
      <c r="C62" s="11" t="s">
        <v>70</v>
      </c>
      <c r="D62" s="13">
        <v>27200</v>
      </c>
      <c r="E62" s="13">
        <v>26200</v>
      </c>
      <c r="F62" s="13">
        <v>27000</v>
      </c>
      <c r="G62" s="13">
        <v>27100</v>
      </c>
      <c r="H62" s="13">
        <v>23900</v>
      </c>
      <c r="I62" s="13">
        <v>23800</v>
      </c>
      <c r="J62" s="13">
        <v>25200</v>
      </c>
      <c r="K62" s="13">
        <v>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51579800</v>
      </c>
      <c r="E66" s="13">
        <v>52268300</v>
      </c>
      <c r="F66" s="13">
        <v>53603800</v>
      </c>
      <c r="G66" s="13">
        <v>50336400</v>
      </c>
      <c r="H66" s="13">
        <v>52658500</v>
      </c>
      <c r="I66" s="13">
        <v>53176400</v>
      </c>
      <c r="J66" s="13">
        <v>52413500</v>
      </c>
      <c r="K66" s="13">
        <v>52207200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12074600</v>
      </c>
      <c r="E72" s="13">
        <v>11754100</v>
      </c>
      <c r="F72" s="13">
        <v>11431500</v>
      </c>
      <c r="G72" s="13">
        <v>13888700</v>
      </c>
      <c r="H72" s="13">
        <v>13758100</v>
      </c>
      <c r="I72" s="13">
        <v>13430400</v>
      </c>
      <c r="J72" s="13">
        <v>13141300</v>
      </c>
      <c r="K72" s="13">
        <v>12698300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10464600</v>
      </c>
      <c r="E76" s="13">
        <v>10219500</v>
      </c>
      <c r="F76" s="13">
        <v>9651400</v>
      </c>
      <c r="G76" s="13">
        <v>9618100</v>
      </c>
      <c r="H76" s="13">
        <v>9245900</v>
      </c>
      <c r="I76" s="13">
        <v>9247400</v>
      </c>
      <c r="J76" s="13">
        <v>8735000</v>
      </c>
      <c r="K76" s="13">
        <v>8659500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389500</v>
      </c>
      <c r="E81" s="13">
        <v>395200</v>
      </c>
      <c r="F81" s="13">
        <v>330600</v>
      </c>
      <c r="G81" s="13">
        <v>202000</v>
      </c>
      <c r="H81" s="13">
        <v>392900</v>
      </c>
      <c r="I81" s="13">
        <v>358300</v>
      </c>
      <c r="J81" s="13">
        <v>289200</v>
      </c>
      <c r="K81" s="13">
        <v>510300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29200</v>
      </c>
      <c r="E83" s="13">
        <v>30100</v>
      </c>
      <c r="F83" s="13">
        <v>27900</v>
      </c>
      <c r="G83" s="13">
        <v>28100</v>
      </c>
      <c r="H83" s="13">
        <v>26000</v>
      </c>
      <c r="I83" s="13">
        <v>26800</v>
      </c>
      <c r="J83" s="13">
        <v>27000</v>
      </c>
      <c r="K83" s="13">
        <v>26800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339100</v>
      </c>
      <c r="E89" s="13">
        <v>298300</v>
      </c>
      <c r="F89" s="13">
        <v>343500</v>
      </c>
      <c r="G89" s="13">
        <v>395100</v>
      </c>
      <c r="H89" s="13">
        <v>313600</v>
      </c>
      <c r="I89" s="13">
        <v>150600</v>
      </c>
      <c r="J89" s="13">
        <v>356900</v>
      </c>
      <c r="K89" s="13">
        <v>277200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-27700</v>
      </c>
      <c r="E91" s="13">
        <v>-28300</v>
      </c>
      <c r="F91" s="13">
        <v>-45700</v>
      </c>
      <c r="G91" s="13">
        <v>-32800</v>
      </c>
      <c r="H91" s="13">
        <v>-27200</v>
      </c>
      <c r="I91" s="13">
        <v>-29100</v>
      </c>
      <c r="J91" s="13">
        <v>-31400</v>
      </c>
      <c r="K91" s="13">
        <v>-26400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-291100</v>
      </c>
      <c r="E94" s="13">
        <v>17700</v>
      </c>
      <c r="F94" s="13">
        <v>-227300</v>
      </c>
      <c r="G94" s="13">
        <v>-225400</v>
      </c>
      <c r="H94" s="13">
        <v>-232700</v>
      </c>
      <c r="I94" s="13">
        <v>-40500</v>
      </c>
      <c r="J94" s="13">
        <v>-264700</v>
      </c>
      <c r="K94" s="13">
        <v>-176900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-69000</v>
      </c>
      <c r="E96" s="13">
        <v>-72500</v>
      </c>
      <c r="F96" s="13">
        <v>-71400</v>
      </c>
      <c r="G96" s="13">
        <v>-71400</v>
      </c>
      <c r="H96" s="13">
        <v>-65100</v>
      </c>
      <c r="I96" s="13">
        <v>-69200</v>
      </c>
      <c r="J96" s="13">
        <v>-65800</v>
      </c>
      <c r="K96" s="13">
        <v>-66100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-194400</v>
      </c>
      <c r="E100" s="13">
        <v>-182900</v>
      </c>
      <c r="F100" s="13">
        <v>-136100</v>
      </c>
      <c r="G100" s="13">
        <v>-112100</v>
      </c>
      <c r="H100" s="13">
        <v>-95700</v>
      </c>
      <c r="I100" s="13">
        <v>-106200</v>
      </c>
      <c r="J100" s="13">
        <v>-116300</v>
      </c>
      <c r="K100" s="13">
        <v>-108400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-146400</v>
      </c>
      <c r="E102" s="13">
        <v>133100</v>
      </c>
      <c r="F102" s="13">
        <v>-19900</v>
      </c>
      <c r="G102" s="13">
        <v>57600</v>
      </c>
      <c r="H102" s="13">
        <v>-14800</v>
      </c>
      <c r="I102" s="13">
        <v>3900</v>
      </c>
      <c r="J102" s="13">
        <v>-24100</v>
      </c>
      <c r="K102" s="13">
        <v>-8100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6007000</v>
      </c>
      <c r="E8" s="13">
        <v>6031000</v>
      </c>
      <c r="F8" s="13">
        <v>6159000</v>
      </c>
      <c r="G8" s="13">
        <v>5941000</v>
      </c>
      <c r="H8" s="13">
        <v>5963000</v>
      </c>
      <c r="I8" s="13">
        <v>6056000</v>
      </c>
      <c r="J8" s="13">
        <v>6180000</v>
      </c>
      <c r="K8" s="13">
        <v>6566000</v>
      </c>
    </row>
    <row r="9" spans="1:11" x14ac:dyDescent="0.2">
      <c r="C9" s="11" t="s">
        <v>22</v>
      </c>
      <c r="D9" s="13">
        <v>1269000</v>
      </c>
      <c r="E9" s="13">
        <v>1271000</v>
      </c>
      <c r="F9" s="13">
        <v>1404000</v>
      </c>
      <c r="G9" s="13">
        <v>1370000</v>
      </c>
      <c r="H9" s="13">
        <v>1314000</v>
      </c>
      <c r="I9" s="13">
        <v>1419000</v>
      </c>
      <c r="J9" s="13">
        <v>1486000</v>
      </c>
      <c r="K9" s="13">
        <v>1558000</v>
      </c>
    </row>
    <row r="10" spans="1:11" x14ac:dyDescent="0.2">
      <c r="C10" s="11" t="s">
        <v>23</v>
      </c>
      <c r="D10" s="13">
        <v>4738000</v>
      </c>
      <c r="E10" s="13">
        <v>4760000</v>
      </c>
      <c r="F10" s="13">
        <v>4755000</v>
      </c>
      <c r="G10" s="13">
        <v>4571000</v>
      </c>
      <c r="H10" s="13">
        <v>4649000</v>
      </c>
      <c r="I10" s="13">
        <v>4637000</v>
      </c>
      <c r="J10" s="13">
        <v>4694000</v>
      </c>
      <c r="K10" s="13">
        <v>5008000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-107000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596000</v>
      </c>
      <c r="E15" s="13">
        <v>594000</v>
      </c>
      <c r="F15" s="13">
        <v>589000</v>
      </c>
      <c r="G15" s="13">
        <v>580000</v>
      </c>
      <c r="H15" s="13">
        <v>577000</v>
      </c>
      <c r="I15" s="13">
        <v>572000</v>
      </c>
      <c r="J15" s="13">
        <v>569000</v>
      </c>
      <c r="K15" s="13">
        <v>563000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3607000</v>
      </c>
      <c r="E17" s="13">
        <v>3659000</v>
      </c>
      <c r="F17" s="13">
        <v>3752000</v>
      </c>
      <c r="G17" s="13">
        <v>3764000</v>
      </c>
      <c r="H17" s="13">
        <v>3759000</v>
      </c>
      <c r="I17" s="13">
        <v>3655000</v>
      </c>
      <c r="J17" s="13">
        <v>3768000</v>
      </c>
      <c r="K17" s="13">
        <v>3933000</v>
      </c>
    </row>
    <row r="18" spans="3:11" x14ac:dyDescent="0.2">
      <c r="C18" s="11" t="s">
        <v>30</v>
      </c>
      <c r="D18" s="13">
        <v>2400000</v>
      </c>
      <c r="E18" s="13">
        <v>2372000</v>
      </c>
      <c r="F18" s="13">
        <v>2407000</v>
      </c>
      <c r="G18" s="13">
        <v>2177000</v>
      </c>
      <c r="H18" s="13">
        <v>2204000</v>
      </c>
      <c r="I18" s="13">
        <v>2401000</v>
      </c>
      <c r="J18" s="13">
        <v>2412000</v>
      </c>
      <c r="K18" s="13">
        <v>2633000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103000</v>
      </c>
      <c r="E20" s="13">
        <v>92000</v>
      </c>
      <c r="F20" s="13">
        <v>108000</v>
      </c>
      <c r="G20" s="13">
        <v>106000</v>
      </c>
      <c r="H20" s="13">
        <v>93000</v>
      </c>
      <c r="I20" s="13">
        <v>77000</v>
      </c>
      <c r="J20" s="13">
        <v>92000</v>
      </c>
      <c r="K20" s="13">
        <v>124000</v>
      </c>
    </row>
    <row r="21" spans="3:11" x14ac:dyDescent="0.2">
      <c r="C21" s="11" t="s">
        <v>33</v>
      </c>
      <c r="D21" s="13">
        <v>3099000</v>
      </c>
      <c r="E21" s="13">
        <v>3058000</v>
      </c>
      <c r="F21" s="13">
        <v>3104000</v>
      </c>
      <c r="G21" s="13">
        <v>2863000</v>
      </c>
      <c r="H21" s="13">
        <v>2874000</v>
      </c>
      <c r="I21" s="13">
        <v>3050000</v>
      </c>
      <c r="J21" s="13">
        <v>3073000</v>
      </c>
      <c r="K21" s="13">
        <v>3320000</v>
      </c>
    </row>
    <row r="22" spans="3:11" x14ac:dyDescent="0.2">
      <c r="C22" s="11" t="s">
        <v>34</v>
      </c>
      <c r="D22" s="13">
        <v>319000</v>
      </c>
      <c r="E22" s="13">
        <v>324000</v>
      </c>
      <c r="F22" s="13">
        <v>331000</v>
      </c>
      <c r="G22" s="13">
        <v>334000</v>
      </c>
      <c r="H22" s="13">
        <v>339000</v>
      </c>
      <c r="I22" s="13">
        <v>336000</v>
      </c>
      <c r="J22" s="13">
        <v>333000</v>
      </c>
      <c r="K22" s="13">
        <v>315000</v>
      </c>
    </row>
    <row r="23" spans="3:11" x14ac:dyDescent="0.2">
      <c r="C23" s="11" t="s">
        <v>35</v>
      </c>
      <c r="D23" s="13">
        <v>2184000</v>
      </c>
      <c r="E23" s="13">
        <v>2140000</v>
      </c>
      <c r="F23" s="13">
        <v>2184000</v>
      </c>
      <c r="G23" s="13">
        <v>1949000</v>
      </c>
      <c r="H23" s="13">
        <v>1958000</v>
      </c>
      <c r="I23" s="13">
        <v>2142000</v>
      </c>
      <c r="J23" s="13">
        <v>2171000</v>
      </c>
      <c r="K23" s="13">
        <v>2442000</v>
      </c>
    </row>
    <row r="24" spans="3:11" x14ac:dyDescent="0.2">
      <c r="C24" s="11" t="s">
        <v>36</v>
      </c>
      <c r="D24" s="13">
        <v>511000</v>
      </c>
      <c r="E24" s="13">
        <v>499000</v>
      </c>
      <c r="F24" s="13">
        <v>532000</v>
      </c>
      <c r="G24" s="13">
        <v>421000</v>
      </c>
      <c r="H24" s="13">
        <v>389000</v>
      </c>
      <c r="I24" s="13">
        <v>512000</v>
      </c>
      <c r="J24" s="13">
        <v>533000</v>
      </c>
      <c r="K24" s="13">
        <v>547000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1673000</v>
      </c>
      <c r="E26" s="13">
        <v>1641000</v>
      </c>
      <c r="F26" s="13">
        <v>1652000</v>
      </c>
      <c r="G26" s="13">
        <v>1528000</v>
      </c>
      <c r="H26" s="13">
        <v>1569000</v>
      </c>
      <c r="I26" s="13">
        <v>1630000</v>
      </c>
      <c r="J26" s="13">
        <v>1638000</v>
      </c>
      <c r="K26" s="13">
        <v>1895000</v>
      </c>
    </row>
    <row r="27" spans="3:11" x14ac:dyDescent="0.2">
      <c r="C27" s="11" t="s">
        <v>38</v>
      </c>
      <c r="D27" s="13">
        <v>1673000</v>
      </c>
      <c r="E27" s="13">
        <v>1641000</v>
      </c>
      <c r="F27" s="13">
        <v>1652000</v>
      </c>
      <c r="G27" s="13">
        <v>1528000</v>
      </c>
      <c r="H27" s="13">
        <v>1569000</v>
      </c>
      <c r="I27" s="13">
        <v>1630000</v>
      </c>
      <c r="J27" s="13">
        <v>1638000</v>
      </c>
      <c r="K27" s="13">
        <v>1895000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-103000</v>
      </c>
      <c r="E32" s="13">
        <v>-92000</v>
      </c>
      <c r="F32" s="13">
        <v>-108000</v>
      </c>
      <c r="G32" s="13">
        <v>-106000</v>
      </c>
      <c r="H32" s="13">
        <v>-93000</v>
      </c>
      <c r="I32" s="13">
        <v>-77000</v>
      </c>
      <c r="J32" s="13">
        <v>-92000</v>
      </c>
      <c r="K32" s="13">
        <v>-124000</v>
      </c>
    </row>
    <row r="33" spans="2:11" x14ac:dyDescent="0.2">
      <c r="C33" s="11" t="s">
        <v>44</v>
      </c>
      <c r="D33" s="13">
        <v>1673000</v>
      </c>
      <c r="E33" s="13">
        <v>1641000</v>
      </c>
      <c r="F33" s="13">
        <v>1652000</v>
      </c>
      <c r="G33" s="13">
        <v>1528000</v>
      </c>
      <c r="H33" s="13">
        <v>1569000</v>
      </c>
      <c r="I33" s="13">
        <v>1630000</v>
      </c>
      <c r="J33" s="13">
        <v>1638000</v>
      </c>
      <c r="K33" s="13">
        <v>1895000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1673000</v>
      </c>
      <c r="E35" s="13">
        <v>1641000</v>
      </c>
      <c r="F35" s="13">
        <v>1652000</v>
      </c>
      <c r="G35" s="13">
        <v>1528000</v>
      </c>
      <c r="H35" s="13">
        <v>1569000</v>
      </c>
      <c r="I35" s="13">
        <v>1630000</v>
      </c>
      <c r="J35" s="13">
        <v>1638000</v>
      </c>
      <c r="K35" s="13">
        <v>1895000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1137000</v>
      </c>
      <c r="E41" s="13">
        <v>925000</v>
      </c>
      <c r="F41" s="13">
        <v>1055000</v>
      </c>
      <c r="G41" s="13">
        <v>750000</v>
      </c>
      <c r="H41" s="13">
        <v>830000</v>
      </c>
      <c r="I41" s="13">
        <v>1079000</v>
      </c>
      <c r="J41" s="13">
        <v>973000</v>
      </c>
      <c r="K41" s="13">
        <v>1267000</v>
      </c>
    </row>
    <row r="42" spans="2:11" x14ac:dyDescent="0.2">
      <c r="C42" s="11" t="s">
        <v>50</v>
      </c>
      <c r="D42" s="13">
        <v>20000</v>
      </c>
      <c r="E42" s="13">
        <v>20000</v>
      </c>
      <c r="F42" s="13">
        <v>16000</v>
      </c>
      <c r="G42" s="13">
        <v>16000</v>
      </c>
      <c r="H42" s="13">
        <v>0</v>
      </c>
      <c r="I42" s="13">
        <v>0</v>
      </c>
      <c r="J42" s="13">
        <v>46000</v>
      </c>
      <c r="K42" s="13">
        <v>46000</v>
      </c>
    </row>
    <row r="43" spans="2:11" x14ac:dyDescent="0.2">
      <c r="C43" s="11" t="s">
        <v>51</v>
      </c>
      <c r="D43" s="13">
        <v>2118000</v>
      </c>
      <c r="E43" s="13">
        <v>2162000</v>
      </c>
      <c r="F43" s="13">
        <v>2073000</v>
      </c>
      <c r="G43" s="13">
        <v>1934000</v>
      </c>
      <c r="H43" s="13">
        <v>1826000</v>
      </c>
      <c r="I43" s="13">
        <v>1955000</v>
      </c>
      <c r="J43" s="13">
        <v>1891000</v>
      </c>
      <c r="K43" s="13">
        <v>2052000</v>
      </c>
    </row>
    <row r="44" spans="2:11" x14ac:dyDescent="0.2">
      <c r="C44" s="11" t="s">
        <v>52</v>
      </c>
      <c r="D44" s="13">
        <v>807000</v>
      </c>
      <c r="E44" s="13">
        <v>770000</v>
      </c>
      <c r="F44" s="13">
        <v>743000</v>
      </c>
      <c r="G44" s="13">
        <v>770000</v>
      </c>
      <c r="H44" s="13">
        <v>742000</v>
      </c>
      <c r="I44" s="13">
        <v>728000</v>
      </c>
      <c r="J44" s="13">
        <v>741000</v>
      </c>
      <c r="K44" s="13">
        <v>794000</v>
      </c>
    </row>
    <row r="45" spans="2:11" x14ac:dyDescent="0.2">
      <c r="C45" s="11" t="s">
        <v>53</v>
      </c>
      <c r="D45" s="13">
        <v>416000</v>
      </c>
      <c r="E45" s="13">
        <v>317000</v>
      </c>
      <c r="F45" s="13">
        <v>261000</v>
      </c>
      <c r="G45" s="13">
        <v>343000</v>
      </c>
      <c r="H45" s="13">
        <v>354000</v>
      </c>
      <c r="I45" s="13">
        <v>296000</v>
      </c>
      <c r="J45" s="13">
        <v>301000</v>
      </c>
      <c r="K45" s="13">
        <v>246000</v>
      </c>
    </row>
    <row r="46" spans="2:11" x14ac:dyDescent="0.2">
      <c r="C46" s="11" t="s">
        <v>54</v>
      </c>
      <c r="D46" s="13">
        <v>4498000</v>
      </c>
      <c r="E46" s="13">
        <v>4194000</v>
      </c>
      <c r="F46" s="13">
        <v>4148000</v>
      </c>
      <c r="G46" s="13">
        <v>3813000</v>
      </c>
      <c r="H46" s="13">
        <v>3752000</v>
      </c>
      <c r="I46" s="13">
        <v>4058000</v>
      </c>
      <c r="J46" s="13">
        <v>3952000</v>
      </c>
      <c r="K46" s="13">
        <v>4405000</v>
      </c>
    </row>
    <row r="47" spans="2:11" x14ac:dyDescent="0.2">
      <c r="C47" s="11" t="s">
        <v>55</v>
      </c>
      <c r="D47" s="13">
        <v>2705000</v>
      </c>
      <c r="E47" s="13">
        <v>2651000</v>
      </c>
      <c r="F47" s="13">
        <v>2605000</v>
      </c>
      <c r="G47" s="13">
        <v>2580000</v>
      </c>
      <c r="H47" s="13">
        <v>2524000</v>
      </c>
      <c r="I47" s="13">
        <v>2439000</v>
      </c>
      <c r="J47" s="13">
        <v>2375000</v>
      </c>
      <c r="K47" s="13">
        <v>2314000</v>
      </c>
    </row>
    <row r="48" spans="2:11" x14ac:dyDescent="0.2">
      <c r="C48" s="11" t="s">
        <v>56</v>
      </c>
      <c r="D48" s="13">
        <v>59221000</v>
      </c>
      <c r="E48" s="13">
        <v>59043000</v>
      </c>
      <c r="F48" s="13">
        <v>59041000</v>
      </c>
      <c r="G48" s="13">
        <v>58680000</v>
      </c>
      <c r="H48" s="13">
        <v>58292000</v>
      </c>
      <c r="I48" s="13">
        <v>57974000</v>
      </c>
      <c r="J48" s="13">
        <v>57710000</v>
      </c>
      <c r="K48" s="13">
        <v>57392000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1393000</v>
      </c>
      <c r="E52" s="13">
        <v>1378000</v>
      </c>
      <c r="F52" s="13">
        <v>1338000</v>
      </c>
      <c r="G52" s="13">
        <v>1467000</v>
      </c>
      <c r="H52" s="13">
        <v>1465000</v>
      </c>
      <c r="I52" s="13">
        <v>1497000</v>
      </c>
      <c r="J52" s="13">
        <v>1412000</v>
      </c>
      <c r="K52" s="13">
        <v>1232000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67817000</v>
      </c>
      <c r="E54" s="13">
        <v>67266000</v>
      </c>
      <c r="F54" s="13">
        <v>67132000</v>
      </c>
      <c r="G54" s="13">
        <v>66540000</v>
      </c>
      <c r="H54" s="13">
        <v>66033000</v>
      </c>
      <c r="I54" s="13">
        <v>65968000</v>
      </c>
      <c r="J54" s="13">
        <v>65449000</v>
      </c>
      <c r="K54" s="13">
        <v>65343000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870000</v>
      </c>
      <c r="E57" s="13">
        <v>814000</v>
      </c>
      <c r="F57" s="13">
        <v>856000</v>
      </c>
      <c r="G57" s="13">
        <v>936000</v>
      </c>
      <c r="H57" s="13">
        <v>894000</v>
      </c>
      <c r="I57" s="13">
        <v>952000</v>
      </c>
      <c r="J57" s="13">
        <v>784000</v>
      </c>
      <c r="K57" s="13">
        <v>1805000</v>
      </c>
    </row>
    <row r="58" spans="3:11" x14ac:dyDescent="0.2">
      <c r="C58" s="11" t="s">
        <v>66</v>
      </c>
      <c r="D58" s="13">
        <v>727000</v>
      </c>
      <c r="E58" s="13">
        <v>733000</v>
      </c>
      <c r="F58" s="13">
        <v>1423000</v>
      </c>
      <c r="G58" s="13">
        <v>1724000</v>
      </c>
      <c r="H58" s="13">
        <v>1745000</v>
      </c>
      <c r="I58" s="13">
        <v>2592000</v>
      </c>
      <c r="J58" s="13">
        <v>1678000</v>
      </c>
      <c r="K58" s="13">
        <v>1678000</v>
      </c>
    </row>
    <row r="59" spans="3:11" x14ac:dyDescent="0.2">
      <c r="C59" s="11" t="s">
        <v>67</v>
      </c>
      <c r="D59" s="13">
        <v>2690000</v>
      </c>
      <c r="E59" s="13">
        <v>2987000</v>
      </c>
      <c r="F59" s="13">
        <v>2827000</v>
      </c>
      <c r="G59" s="13">
        <v>2644000</v>
      </c>
      <c r="H59" s="13">
        <v>2610000</v>
      </c>
      <c r="I59" s="13">
        <v>2665000</v>
      </c>
      <c r="J59" s="13">
        <v>3058000</v>
      </c>
      <c r="K59" s="13">
        <v>2229000</v>
      </c>
    </row>
    <row r="60" spans="3:11" x14ac:dyDescent="0.2">
      <c r="C60" s="11" t="s">
        <v>68</v>
      </c>
      <c r="D60" s="13">
        <v>4287000</v>
      </c>
      <c r="E60" s="13">
        <v>4534000</v>
      </c>
      <c r="F60" s="13">
        <v>5106000</v>
      </c>
      <c r="G60" s="13">
        <v>5304000</v>
      </c>
      <c r="H60" s="13">
        <v>5249000</v>
      </c>
      <c r="I60" s="13">
        <v>6209000</v>
      </c>
      <c r="J60" s="13">
        <v>5520000</v>
      </c>
      <c r="K60" s="13">
        <v>5712000</v>
      </c>
    </row>
    <row r="61" spans="3:11" x14ac:dyDescent="0.2">
      <c r="C61" s="11" t="s">
        <v>69</v>
      </c>
      <c r="D61" s="13">
        <v>31165000</v>
      </c>
      <c r="E61" s="13">
        <v>31195000</v>
      </c>
      <c r="F61" s="13">
        <v>31156000</v>
      </c>
      <c r="G61" s="13">
        <v>31153000</v>
      </c>
      <c r="H61" s="13">
        <v>31557000</v>
      </c>
      <c r="I61" s="13">
        <v>31192000</v>
      </c>
      <c r="J61" s="13">
        <v>31648000</v>
      </c>
      <c r="K61" s="13">
        <v>31744000</v>
      </c>
    </row>
    <row r="62" spans="3:11" x14ac:dyDescent="0.2">
      <c r="C62" s="11" t="s">
        <v>70</v>
      </c>
      <c r="D62" s="13">
        <v>15876000</v>
      </c>
      <c r="E62" s="13">
        <v>15872000</v>
      </c>
      <c r="F62" s="13">
        <v>16082000</v>
      </c>
      <c r="G62" s="13">
        <v>16079000</v>
      </c>
      <c r="H62" s="13">
        <v>16033000</v>
      </c>
      <c r="I62" s="13">
        <v>16113000</v>
      </c>
      <c r="J62" s="13">
        <v>16118000</v>
      </c>
      <c r="K62" s="13">
        <v>16144000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51328000</v>
      </c>
      <c r="E66" s="13">
        <v>51601000</v>
      </c>
      <c r="F66" s="13">
        <v>52344000</v>
      </c>
      <c r="G66" s="13">
        <v>52536000</v>
      </c>
      <c r="H66" s="13">
        <v>52839000</v>
      </c>
      <c r="I66" s="13">
        <v>53514000</v>
      </c>
      <c r="J66" s="13">
        <v>53286000</v>
      </c>
      <c r="K66" s="13">
        <v>53600000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63820000</v>
      </c>
      <c r="E72" s="13">
        <v>62940000</v>
      </c>
      <c r="F72" s="13">
        <v>62093000</v>
      </c>
      <c r="G72" s="13">
        <v>61235000</v>
      </c>
      <c r="H72" s="13">
        <v>60500000</v>
      </c>
      <c r="I72" s="13">
        <v>59724000</v>
      </c>
      <c r="J72" s="13">
        <v>58887000</v>
      </c>
      <c r="K72" s="13">
        <v>58047000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16489000</v>
      </c>
      <c r="E76" s="13">
        <v>15665000</v>
      </c>
      <c r="F76" s="13">
        <v>14788000</v>
      </c>
      <c r="G76" s="13">
        <v>14004000</v>
      </c>
      <c r="H76" s="13">
        <v>13194000</v>
      </c>
      <c r="I76" s="13">
        <v>12454000</v>
      </c>
      <c r="J76" s="13">
        <v>12163000</v>
      </c>
      <c r="K76" s="13">
        <v>11743000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1673000</v>
      </c>
      <c r="E81" s="13">
        <v>1641000</v>
      </c>
      <c r="F81" s="13">
        <v>1652000</v>
      </c>
      <c r="G81" s="13">
        <v>1528000</v>
      </c>
      <c r="H81" s="13">
        <v>1569000</v>
      </c>
      <c r="I81" s="13">
        <v>1630000</v>
      </c>
      <c r="J81" s="13">
        <v>1638000</v>
      </c>
      <c r="K81" s="13">
        <v>1895000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596000</v>
      </c>
      <c r="E83" s="13">
        <v>594000</v>
      </c>
      <c r="F83" s="13">
        <v>589000</v>
      </c>
      <c r="G83" s="13">
        <v>580000</v>
      </c>
      <c r="H83" s="13">
        <v>577000</v>
      </c>
      <c r="I83" s="13">
        <v>572000</v>
      </c>
      <c r="J83" s="13">
        <v>569000</v>
      </c>
      <c r="K83" s="13">
        <v>563000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1911000</v>
      </c>
      <c r="E89" s="13">
        <v>2122000</v>
      </c>
      <c r="F89" s="13">
        <v>2395000</v>
      </c>
      <c r="G89" s="13">
        <v>2126000</v>
      </c>
      <c r="H89" s="13">
        <v>2018000</v>
      </c>
      <c r="I89" s="13">
        <v>1840000</v>
      </c>
      <c r="J89" s="13">
        <v>2292000</v>
      </c>
      <c r="K89" s="13">
        <v>2903000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-902000</v>
      </c>
      <c r="E91" s="13">
        <v>-797000</v>
      </c>
      <c r="F91" s="13">
        <v>-1024000</v>
      </c>
      <c r="G91" s="13">
        <v>-975000</v>
      </c>
      <c r="H91" s="13">
        <v>-835000</v>
      </c>
      <c r="I91" s="13">
        <v>-772000</v>
      </c>
      <c r="J91" s="13">
        <v>-930000</v>
      </c>
      <c r="K91" s="13">
        <v>-1045000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-790000</v>
      </c>
      <c r="E94" s="13">
        <v>-802000</v>
      </c>
      <c r="F94" s="13">
        <v>-1017000</v>
      </c>
      <c r="G94" s="13">
        <v>-976000</v>
      </c>
      <c r="H94" s="13">
        <v>-869000</v>
      </c>
      <c r="I94" s="13">
        <v>-805000</v>
      </c>
      <c r="J94" s="13">
        <v>-912000</v>
      </c>
      <c r="K94" s="13">
        <v>-1019000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-793000</v>
      </c>
      <c r="E96" s="13">
        <v>-795000</v>
      </c>
      <c r="F96" s="13">
        <v>-793000</v>
      </c>
      <c r="G96" s="13">
        <v>-792000</v>
      </c>
      <c r="H96" s="13">
        <v>-793000</v>
      </c>
      <c r="I96" s="13">
        <v>-795000</v>
      </c>
      <c r="J96" s="13">
        <v>-797000</v>
      </c>
      <c r="K96" s="13">
        <v>-806000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-917000</v>
      </c>
      <c r="E100" s="13">
        <v>-1451000</v>
      </c>
      <c r="F100" s="13">
        <v>-1085000</v>
      </c>
      <c r="G100" s="13">
        <v>-1212000</v>
      </c>
      <c r="H100" s="13">
        <v>-1401000</v>
      </c>
      <c r="I100" s="13">
        <v>-927000</v>
      </c>
      <c r="J100" s="13">
        <v>-1677000</v>
      </c>
      <c r="K100" s="13">
        <v>-1414000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204000</v>
      </c>
      <c r="E102" s="13">
        <v>-131000</v>
      </c>
      <c r="F102" s="13">
        <v>293000</v>
      </c>
      <c r="G102" s="13">
        <v>-62000</v>
      </c>
      <c r="H102" s="13">
        <v>-252000</v>
      </c>
      <c r="I102" s="13">
        <v>108000</v>
      </c>
      <c r="J102" s="13">
        <v>-297000</v>
      </c>
      <c r="K102" s="13">
        <v>470000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45260</v>
      </c>
      <c r="F7" s="12">
        <v>45169</v>
      </c>
      <c r="G7" s="12">
        <v>45077</v>
      </c>
      <c r="H7" s="12">
        <v>44985</v>
      </c>
      <c r="I7" s="12">
        <v>44895</v>
      </c>
      <c r="J7" s="12">
        <v>44804</v>
      </c>
      <c r="K7" s="12">
        <v>44712</v>
      </c>
    </row>
    <row r="8" spans="1:11" x14ac:dyDescent="0.2">
      <c r="C8" s="11" t="s">
        <v>21</v>
      </c>
      <c r="D8" s="13">
        <v>67800</v>
      </c>
      <c r="E8" s="13">
        <v>61800</v>
      </c>
      <c r="F8" s="13">
        <v>62900</v>
      </c>
      <c r="G8" s="13">
        <v>50600</v>
      </c>
      <c r="H8" s="13">
        <v>49600</v>
      </c>
      <c r="I8" s="13">
        <v>88800</v>
      </c>
      <c r="J8" s="13">
        <v>136500</v>
      </c>
      <c r="K8" s="13">
        <v>168800</v>
      </c>
    </row>
    <row r="9" spans="1:11" x14ac:dyDescent="0.2">
      <c r="C9" s="11" t="s">
        <v>22</v>
      </c>
      <c r="D9" s="13">
        <v>59500</v>
      </c>
      <c r="E9" s="13">
        <v>54900</v>
      </c>
      <c r="F9" s="13">
        <v>54600</v>
      </c>
      <c r="G9" s="13">
        <v>41600</v>
      </c>
      <c r="H9" s="13">
        <v>43300</v>
      </c>
      <c r="I9" s="13">
        <v>78100</v>
      </c>
      <c r="J9" s="13">
        <v>126400</v>
      </c>
      <c r="K9" s="13">
        <v>157500</v>
      </c>
    </row>
    <row r="10" spans="1:11" x14ac:dyDescent="0.2">
      <c r="C10" s="11" t="s">
        <v>23</v>
      </c>
      <c r="D10" s="13">
        <v>8300</v>
      </c>
      <c r="E10" s="13">
        <v>6900</v>
      </c>
      <c r="F10" s="13">
        <v>8300</v>
      </c>
      <c r="G10" s="13">
        <v>9000</v>
      </c>
      <c r="H10" s="13">
        <v>6300</v>
      </c>
      <c r="I10" s="13">
        <v>10700</v>
      </c>
      <c r="J10" s="13">
        <v>10100</v>
      </c>
      <c r="K10" s="13">
        <v>11300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10400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700</v>
      </c>
      <c r="G15" s="13">
        <v>700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78800</v>
      </c>
      <c r="E17" s="13">
        <v>63600</v>
      </c>
      <c r="F17" s="13">
        <v>64300</v>
      </c>
      <c r="G17" s="13">
        <v>50300</v>
      </c>
      <c r="H17" s="13">
        <v>49300</v>
      </c>
      <c r="I17" s="13">
        <v>83800</v>
      </c>
      <c r="J17" s="13">
        <v>131700</v>
      </c>
      <c r="K17" s="13">
        <v>166400</v>
      </c>
    </row>
    <row r="18" spans="3:11" x14ac:dyDescent="0.2">
      <c r="C18" s="11" t="s">
        <v>30</v>
      </c>
      <c r="D18" s="13">
        <v>-11000</v>
      </c>
      <c r="E18" s="13">
        <v>-1800</v>
      </c>
      <c r="F18" s="13">
        <v>-1400</v>
      </c>
      <c r="G18" s="13">
        <v>300</v>
      </c>
      <c r="H18" s="13">
        <v>300</v>
      </c>
      <c r="I18" s="13">
        <v>5000</v>
      </c>
      <c r="J18" s="13">
        <v>4800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-100</v>
      </c>
      <c r="F20" s="13">
        <v>-100</v>
      </c>
      <c r="G20" s="13">
        <v>2200</v>
      </c>
      <c r="H20" s="13">
        <v>100</v>
      </c>
      <c r="I20" s="13">
        <v>200</v>
      </c>
      <c r="J20" s="13">
        <v>600</v>
      </c>
      <c r="K20" s="13">
        <v>300</v>
      </c>
    </row>
    <row r="21" spans="3:11" x14ac:dyDescent="0.2">
      <c r="C21" s="11" t="s">
        <v>33</v>
      </c>
      <c r="D21" s="13">
        <v>-9000</v>
      </c>
      <c r="E21" s="13">
        <v>-900</v>
      </c>
      <c r="F21" s="13">
        <v>-900</v>
      </c>
      <c r="G21" s="13">
        <v>3100</v>
      </c>
      <c r="H21" s="13">
        <v>600</v>
      </c>
      <c r="I21" s="13">
        <v>5300</v>
      </c>
      <c r="J21" s="13">
        <v>5700</v>
      </c>
      <c r="K21" s="13">
        <v>2900</v>
      </c>
    </row>
    <row r="22" spans="3:11" x14ac:dyDescent="0.2">
      <c r="C22" s="11" t="s">
        <v>34</v>
      </c>
      <c r="D22" s="13">
        <v>1400</v>
      </c>
      <c r="E22" s="13">
        <v>1000</v>
      </c>
      <c r="F22" s="13">
        <v>1400</v>
      </c>
      <c r="G22" s="13">
        <v>1000</v>
      </c>
      <c r="H22" s="13">
        <v>500</v>
      </c>
      <c r="I22" s="13">
        <v>1000</v>
      </c>
      <c r="J22" s="13">
        <v>1400</v>
      </c>
      <c r="K22" s="13">
        <v>1100</v>
      </c>
    </row>
    <row r="23" spans="3:11" x14ac:dyDescent="0.2">
      <c r="C23" s="11" t="s">
        <v>35</v>
      </c>
      <c r="D23" s="13">
        <v>-11100</v>
      </c>
      <c r="E23" s="13">
        <v>-2900</v>
      </c>
      <c r="F23" s="13">
        <v>-2800</v>
      </c>
      <c r="G23" s="13">
        <v>1500</v>
      </c>
      <c r="H23" s="13">
        <v>-200</v>
      </c>
      <c r="I23" s="13">
        <v>4100</v>
      </c>
      <c r="J23" s="13">
        <v>4100</v>
      </c>
      <c r="K23" s="13">
        <v>1600</v>
      </c>
    </row>
    <row r="24" spans="3:11" x14ac:dyDescent="0.2">
      <c r="C24" s="11" t="s">
        <v>36</v>
      </c>
      <c r="D24" s="13">
        <v>-5300</v>
      </c>
      <c r="E24" s="13">
        <v>0</v>
      </c>
      <c r="F24" s="13">
        <v>-500</v>
      </c>
      <c r="G24" s="13">
        <v>500</v>
      </c>
      <c r="H24" s="13">
        <v>-800</v>
      </c>
      <c r="I24" s="13">
        <v>900</v>
      </c>
      <c r="J24" s="13">
        <v>800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</v>
      </c>
      <c r="E26" s="13">
        <v>-2900</v>
      </c>
      <c r="F26" s="13">
        <v>-2300</v>
      </c>
      <c r="G26" s="13">
        <v>1000</v>
      </c>
      <c r="H26" s="13">
        <v>700</v>
      </c>
      <c r="I26" s="13">
        <v>3300</v>
      </c>
      <c r="J26" s="13">
        <v>3300</v>
      </c>
      <c r="K26" s="13">
        <v>2000</v>
      </c>
    </row>
    <row r="27" spans="3:11" x14ac:dyDescent="0.2">
      <c r="C27" s="11" t="s">
        <v>38</v>
      </c>
      <c r="D27" s="13">
        <v>-6000</v>
      </c>
      <c r="E27" s="13">
        <v>-2900</v>
      </c>
      <c r="F27" s="13">
        <v>-2200</v>
      </c>
      <c r="G27" s="13">
        <v>900</v>
      </c>
      <c r="H27" s="13">
        <v>700</v>
      </c>
      <c r="I27" s="13">
        <v>3300</v>
      </c>
      <c r="J27" s="13">
        <v>3300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100</v>
      </c>
      <c r="F32" s="13">
        <v>100</v>
      </c>
      <c r="G32" s="13">
        <v>-2200</v>
      </c>
      <c r="H32" s="13">
        <v>-100</v>
      </c>
      <c r="I32" s="13">
        <v>-200</v>
      </c>
      <c r="J32" s="13">
        <v>-600</v>
      </c>
      <c r="K32" s="13">
        <v>-300</v>
      </c>
    </row>
    <row r="33" spans="2:11" x14ac:dyDescent="0.2">
      <c r="C33" s="11" t="s">
        <v>44</v>
      </c>
      <c r="D33" s="13">
        <v>-6000</v>
      </c>
      <c r="E33" s="13">
        <v>-2900</v>
      </c>
      <c r="F33" s="13">
        <v>-2200</v>
      </c>
      <c r="G33" s="13">
        <v>900</v>
      </c>
      <c r="H33" s="13">
        <v>700</v>
      </c>
      <c r="I33" s="13">
        <v>3300</v>
      </c>
      <c r="J33" s="13">
        <v>3300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</v>
      </c>
      <c r="E35" s="13">
        <v>-2900</v>
      </c>
      <c r="F35" s="13">
        <v>-2200</v>
      </c>
      <c r="G35" s="13">
        <v>900</v>
      </c>
      <c r="H35" s="13">
        <v>700</v>
      </c>
      <c r="I35" s="13">
        <v>3300</v>
      </c>
      <c r="J35" s="13">
        <v>3300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45260</v>
      </c>
      <c r="F38" s="12">
        <v>45169</v>
      </c>
      <c r="G38" s="12">
        <v>45077</v>
      </c>
      <c r="H38" s="12">
        <v>44985</v>
      </c>
      <c r="I38" s="12">
        <v>44895</v>
      </c>
      <c r="J38" s="12">
        <v>44804</v>
      </c>
      <c r="K38" s="12">
        <v>44712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6100</v>
      </c>
      <c r="F41" s="13">
        <v>3400</v>
      </c>
      <c r="G41" s="13">
        <v>6700</v>
      </c>
      <c r="H41" s="13">
        <v>14400</v>
      </c>
      <c r="I41" s="13">
        <v>1200</v>
      </c>
      <c r="J41" s="13">
        <v>300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45100</v>
      </c>
      <c r="E43" s="13">
        <v>40100</v>
      </c>
      <c r="F43" s="13">
        <v>53400</v>
      </c>
      <c r="G43" s="13">
        <v>44300</v>
      </c>
      <c r="H43" s="13">
        <v>44300</v>
      </c>
      <c r="I43" s="13">
        <v>65200</v>
      </c>
      <c r="J43" s="13">
        <v>92300</v>
      </c>
      <c r="K43" s="13">
        <v>105700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5400</v>
      </c>
      <c r="E45" s="13">
        <v>6000</v>
      </c>
      <c r="F45" s="13">
        <v>7300</v>
      </c>
      <c r="G45" s="13">
        <v>9300</v>
      </c>
      <c r="H45" s="13">
        <v>3800</v>
      </c>
      <c r="I45" s="13">
        <v>2300</v>
      </c>
      <c r="J45" s="13">
        <v>2300</v>
      </c>
      <c r="K45" s="13">
        <v>1400</v>
      </c>
    </row>
    <row r="46" spans="2:11" x14ac:dyDescent="0.2">
      <c r="C46" s="11" t="s">
        <v>54</v>
      </c>
      <c r="D46" s="13">
        <v>57200</v>
      </c>
      <c r="E46" s="13">
        <v>52300</v>
      </c>
      <c r="F46" s="13">
        <v>64100</v>
      </c>
      <c r="G46" s="13">
        <v>60300</v>
      </c>
      <c r="H46" s="13">
        <v>62500</v>
      </c>
      <c r="I46" s="13">
        <v>68700</v>
      </c>
      <c r="J46" s="13">
        <v>94900</v>
      </c>
      <c r="K46" s="13">
        <v>108500</v>
      </c>
    </row>
    <row r="47" spans="2:11" x14ac:dyDescent="0.2">
      <c r="C47" s="11" t="s">
        <v>55</v>
      </c>
      <c r="D47" s="13">
        <v>3400</v>
      </c>
      <c r="E47" s="13">
        <v>3200</v>
      </c>
      <c r="F47" s="13">
        <v>3600</v>
      </c>
      <c r="G47" s="13">
        <v>3400</v>
      </c>
      <c r="H47" s="13">
        <v>10900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10200</v>
      </c>
      <c r="E48" s="13">
        <v>10700</v>
      </c>
      <c r="F48" s="13">
        <v>10600</v>
      </c>
      <c r="G48" s="13">
        <v>10900</v>
      </c>
      <c r="H48" s="13">
        <v>12600</v>
      </c>
      <c r="I48" s="13">
        <v>10800</v>
      </c>
      <c r="J48" s="13">
        <v>2700</v>
      </c>
      <c r="K48" s="13">
        <v>2600</v>
      </c>
    </row>
    <row r="49" spans="3:11" x14ac:dyDescent="0.2">
      <c r="C49" s="11" t="s">
        <v>57</v>
      </c>
      <c r="D49" s="13">
        <v>32100</v>
      </c>
      <c r="E49" s="13">
        <v>32500</v>
      </c>
      <c r="F49" s="13">
        <v>32900</v>
      </c>
      <c r="G49" s="13">
        <v>33400</v>
      </c>
      <c r="H49" s="13">
        <v>21800</v>
      </c>
      <c r="I49" s="13">
        <v>11400</v>
      </c>
      <c r="J49" s="13">
        <v>11600</v>
      </c>
      <c r="K49" s="13">
        <v>11800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3700</v>
      </c>
      <c r="F52" s="13">
        <v>4500</v>
      </c>
      <c r="G52" s="13">
        <v>3600</v>
      </c>
      <c r="H52" s="13">
        <v>3200</v>
      </c>
      <c r="I52" s="13">
        <v>2600</v>
      </c>
      <c r="J52" s="13">
        <v>2500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105600</v>
      </c>
      <c r="E54" s="13">
        <v>102400</v>
      </c>
      <c r="F54" s="13">
        <v>115700</v>
      </c>
      <c r="G54" s="13">
        <v>111500</v>
      </c>
      <c r="H54" s="13">
        <v>110900</v>
      </c>
      <c r="I54" s="13">
        <v>93500</v>
      </c>
      <c r="J54" s="13">
        <v>111700</v>
      </c>
      <c r="K54" s="13">
        <v>124900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29400</v>
      </c>
      <c r="E57" s="13">
        <v>21100</v>
      </c>
      <c r="F57" s="13">
        <v>27000</v>
      </c>
      <c r="G57" s="13">
        <v>25100</v>
      </c>
      <c r="H57" s="13">
        <v>23200</v>
      </c>
      <c r="I57" s="13">
        <v>31000</v>
      </c>
      <c r="J57" s="13">
        <v>41700</v>
      </c>
      <c r="K57" s="13">
        <v>49000</v>
      </c>
    </row>
    <row r="58" spans="3:11" x14ac:dyDescent="0.2">
      <c r="C58" s="11" t="s">
        <v>66</v>
      </c>
      <c r="D58" s="13">
        <v>13000</v>
      </c>
      <c r="E58" s="13">
        <v>14600</v>
      </c>
      <c r="F58" s="13">
        <v>14600</v>
      </c>
      <c r="G58" s="13">
        <v>12900</v>
      </c>
      <c r="H58" s="13">
        <v>28000</v>
      </c>
      <c r="I58" s="13">
        <v>21300</v>
      </c>
      <c r="J58" s="13">
        <v>37800</v>
      </c>
      <c r="K58" s="13">
        <v>39100</v>
      </c>
    </row>
    <row r="59" spans="3:11" x14ac:dyDescent="0.2">
      <c r="C59" s="11" t="s">
        <v>67</v>
      </c>
      <c r="D59" s="13">
        <v>9500</v>
      </c>
      <c r="E59" s="13">
        <v>10200</v>
      </c>
      <c r="F59" s="13">
        <v>11600</v>
      </c>
      <c r="G59" s="13">
        <v>14500</v>
      </c>
      <c r="H59" s="13">
        <v>21000</v>
      </c>
      <c r="I59" s="13">
        <v>7900</v>
      </c>
      <c r="J59" s="13">
        <v>9000</v>
      </c>
      <c r="K59" s="13">
        <v>16300</v>
      </c>
    </row>
    <row r="60" spans="3:11" x14ac:dyDescent="0.2">
      <c r="C60" s="11" t="s">
        <v>68</v>
      </c>
      <c r="D60" s="13">
        <v>52000</v>
      </c>
      <c r="E60" s="13">
        <v>45900</v>
      </c>
      <c r="F60" s="13">
        <v>53200</v>
      </c>
      <c r="G60" s="13">
        <v>52400</v>
      </c>
      <c r="H60" s="13">
        <v>72200</v>
      </c>
      <c r="I60" s="13">
        <v>60200</v>
      </c>
      <c r="J60" s="13">
        <v>88400</v>
      </c>
      <c r="K60" s="13">
        <v>104400</v>
      </c>
    </row>
    <row r="61" spans="3:11" x14ac:dyDescent="0.2">
      <c r="C61" s="11" t="s">
        <v>69</v>
      </c>
      <c r="D61" s="13">
        <v>21100</v>
      </c>
      <c r="E61" s="13">
        <v>18700</v>
      </c>
      <c r="F61" s="13">
        <v>17500</v>
      </c>
      <c r="G61" s="13">
        <v>12800</v>
      </c>
      <c r="H61" s="13">
        <v>1700</v>
      </c>
      <c r="I61" s="13">
        <v>200</v>
      </c>
      <c r="J61" s="13">
        <v>300</v>
      </c>
      <c r="K61" s="13">
        <v>400</v>
      </c>
    </row>
    <row r="62" spans="3:11" x14ac:dyDescent="0.2">
      <c r="C62" s="11" t="s">
        <v>70</v>
      </c>
      <c r="D62" s="13">
        <v>26200</v>
      </c>
      <c r="E62" s="13">
        <v>25600</v>
      </c>
      <c r="F62" s="13">
        <v>29700</v>
      </c>
      <c r="G62" s="13">
        <v>28700</v>
      </c>
      <c r="H62" s="13">
        <v>20400</v>
      </c>
      <c r="I62" s="13">
        <v>20700</v>
      </c>
      <c r="J62" s="13">
        <v>13800</v>
      </c>
      <c r="K62" s="13">
        <v>14300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102900</v>
      </c>
      <c r="E66" s="13">
        <v>93700</v>
      </c>
      <c r="F66" s="13">
        <v>103900</v>
      </c>
      <c r="G66" s="13">
        <v>97500</v>
      </c>
      <c r="H66" s="13">
        <v>97900</v>
      </c>
      <c r="I66" s="13">
        <v>81100</v>
      </c>
      <c r="J66" s="13">
        <v>102500</v>
      </c>
      <c r="K66" s="13">
        <v>119100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2000</v>
      </c>
      <c r="E72" s="13">
        <v>7900</v>
      </c>
      <c r="F72" s="13">
        <v>10800</v>
      </c>
      <c r="G72" s="13">
        <v>13100</v>
      </c>
      <c r="H72" s="13">
        <v>12100</v>
      </c>
      <c r="I72" s="13">
        <v>11400</v>
      </c>
      <c r="J72" s="13">
        <v>8200</v>
      </c>
      <c r="K72" s="13">
        <v>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2700</v>
      </c>
      <c r="E76" s="13">
        <v>8700</v>
      </c>
      <c r="F76" s="13">
        <v>11800</v>
      </c>
      <c r="G76" s="13">
        <v>14000</v>
      </c>
      <c r="H76" s="13">
        <v>13100</v>
      </c>
      <c r="I76" s="13">
        <v>12400</v>
      </c>
      <c r="J76" s="13">
        <v>9200</v>
      </c>
      <c r="K76" s="13">
        <v>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45260</v>
      </c>
      <c r="F80" s="12">
        <v>45169</v>
      </c>
      <c r="G80" s="12">
        <v>45077</v>
      </c>
      <c r="H80" s="12">
        <v>44985</v>
      </c>
      <c r="I80" s="12">
        <v>44895</v>
      </c>
      <c r="J80" s="12">
        <v>44804</v>
      </c>
      <c r="K80" s="12">
        <v>44712</v>
      </c>
    </row>
    <row r="81" spans="3:11" x14ac:dyDescent="0.2">
      <c r="C81" s="11" t="s">
        <v>44</v>
      </c>
      <c r="D81" s="13">
        <v>-6000</v>
      </c>
      <c r="E81" s="13">
        <v>-2900</v>
      </c>
      <c r="F81" s="13">
        <v>-2200</v>
      </c>
      <c r="G81" s="13">
        <v>900</v>
      </c>
      <c r="H81" s="13">
        <v>700</v>
      </c>
      <c r="I81" s="13">
        <v>3300</v>
      </c>
      <c r="J81" s="13">
        <v>3300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1000</v>
      </c>
      <c r="F83" s="13">
        <v>500</v>
      </c>
      <c r="G83" s="13">
        <v>700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1800</v>
      </c>
      <c r="F89" s="13">
        <v>-9300</v>
      </c>
      <c r="G89" s="13">
        <v>1000</v>
      </c>
      <c r="H89" s="13">
        <v>15200</v>
      </c>
      <c r="I89" s="13">
        <v>17600</v>
      </c>
      <c r="J89" s="13">
        <v>300</v>
      </c>
      <c r="K89" s="13">
        <v>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-100</v>
      </c>
      <c r="G91" s="13">
        <v>-200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100</v>
      </c>
      <c r="F94" s="13">
        <v>-100</v>
      </c>
      <c r="G94" s="13">
        <v>1800</v>
      </c>
      <c r="H94" s="13">
        <v>8800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1100</v>
      </c>
      <c r="F100" s="13">
        <v>6000</v>
      </c>
      <c r="G100" s="13">
        <v>-10500</v>
      </c>
      <c r="H100" s="13">
        <v>-10800</v>
      </c>
      <c r="I100" s="13">
        <v>-16600</v>
      </c>
      <c r="J100" s="13">
        <v>-1400</v>
      </c>
      <c r="K100" s="13">
        <v>-7600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600</v>
      </c>
      <c r="E102" s="13">
        <v>2800</v>
      </c>
      <c r="F102" s="13">
        <v>-3400</v>
      </c>
      <c r="G102" s="13">
        <v>-7700</v>
      </c>
      <c r="H102" s="13">
        <v>13200</v>
      </c>
      <c r="I102" s="13">
        <v>1000</v>
      </c>
      <c r="J102" s="13">
        <v>-1200</v>
      </c>
      <c r="K102" s="13">
        <v>400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67200</v>
      </c>
      <c r="E8" s="13">
        <v>74600</v>
      </c>
      <c r="F8" s="13">
        <v>80200</v>
      </c>
      <c r="G8" s="13">
        <v>78600</v>
      </c>
      <c r="H8" s="13">
        <v>93900</v>
      </c>
      <c r="I8" s="13">
        <v>102300</v>
      </c>
      <c r="J8" s="13">
        <v>120300</v>
      </c>
      <c r="K8" s="13">
        <v>134600</v>
      </c>
    </row>
    <row r="9" spans="1:11" x14ac:dyDescent="0.2">
      <c r="C9" s="11" t="s">
        <v>22</v>
      </c>
      <c r="D9" s="13">
        <v>37700</v>
      </c>
      <c r="E9" s="13">
        <v>43200</v>
      </c>
      <c r="F9" s="13">
        <v>44500</v>
      </c>
      <c r="G9" s="13">
        <v>42100</v>
      </c>
      <c r="H9" s="13">
        <v>44000</v>
      </c>
      <c r="I9" s="13">
        <v>48600</v>
      </c>
      <c r="J9" s="13">
        <v>47100</v>
      </c>
      <c r="K9" s="13">
        <v>53400</v>
      </c>
    </row>
    <row r="10" spans="1:11" x14ac:dyDescent="0.2">
      <c r="C10" s="11" t="s">
        <v>23</v>
      </c>
      <c r="D10" s="13">
        <v>29500</v>
      </c>
      <c r="E10" s="13">
        <v>31400</v>
      </c>
      <c r="F10" s="13">
        <v>35700</v>
      </c>
      <c r="G10" s="13">
        <v>36500</v>
      </c>
      <c r="H10" s="13">
        <v>49900</v>
      </c>
      <c r="I10" s="13">
        <v>53700</v>
      </c>
      <c r="J10" s="13">
        <v>73200</v>
      </c>
      <c r="K10" s="13">
        <v>81200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100</v>
      </c>
      <c r="H14" s="13">
        <v>100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3900</v>
      </c>
      <c r="E15" s="13">
        <v>5200</v>
      </c>
      <c r="F15" s="13">
        <v>4800</v>
      </c>
      <c r="G15" s="13">
        <v>3800</v>
      </c>
      <c r="H15" s="13">
        <v>3900</v>
      </c>
      <c r="I15" s="13">
        <v>3700</v>
      </c>
      <c r="J15" s="13">
        <v>3500</v>
      </c>
      <c r="K15" s="13">
        <v>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46700</v>
      </c>
      <c r="E17" s="13">
        <v>19900</v>
      </c>
      <c r="F17" s="13">
        <v>50000</v>
      </c>
      <c r="G17" s="13">
        <v>45100</v>
      </c>
      <c r="H17" s="13">
        <v>49300</v>
      </c>
      <c r="I17" s="13">
        <v>55400</v>
      </c>
      <c r="J17" s="13">
        <v>54100</v>
      </c>
      <c r="K17" s="13">
        <v>64400</v>
      </c>
    </row>
    <row r="18" spans="3:11" x14ac:dyDescent="0.2">
      <c r="C18" s="11" t="s">
        <v>30</v>
      </c>
      <c r="D18" s="13">
        <v>20500</v>
      </c>
      <c r="E18" s="13">
        <v>54700</v>
      </c>
      <c r="F18" s="13">
        <v>30200</v>
      </c>
      <c r="G18" s="13">
        <v>33500</v>
      </c>
      <c r="H18" s="13">
        <v>44600</v>
      </c>
      <c r="I18" s="13">
        <v>46900</v>
      </c>
      <c r="J18" s="13">
        <v>66200</v>
      </c>
      <c r="K18" s="13">
        <v>70200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4000</v>
      </c>
      <c r="F20" s="13">
        <v>-600</v>
      </c>
      <c r="G20" s="13">
        <v>21800</v>
      </c>
      <c r="H20" s="13">
        <v>15500</v>
      </c>
      <c r="I20" s="13">
        <v>12800</v>
      </c>
      <c r="J20" s="13">
        <v>-10400</v>
      </c>
      <c r="K20" s="13">
        <v>9900</v>
      </c>
    </row>
    <row r="21" spans="3:11" x14ac:dyDescent="0.2">
      <c r="C21" s="11" t="s">
        <v>33</v>
      </c>
      <c r="D21" s="13">
        <v>25000</v>
      </c>
      <c r="E21" s="13">
        <v>63900</v>
      </c>
      <c r="F21" s="13">
        <v>34400</v>
      </c>
      <c r="G21" s="13">
        <v>59100</v>
      </c>
      <c r="H21" s="13">
        <v>63900</v>
      </c>
      <c r="I21" s="13">
        <v>63400</v>
      </c>
      <c r="J21" s="13">
        <v>59300</v>
      </c>
      <c r="K21" s="13">
        <v>85800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21100</v>
      </c>
      <c r="E23" s="13">
        <v>58700</v>
      </c>
      <c r="F23" s="13">
        <v>29600</v>
      </c>
      <c r="G23" s="13">
        <v>55200</v>
      </c>
      <c r="H23" s="13">
        <v>60000</v>
      </c>
      <c r="I23" s="13">
        <v>59700</v>
      </c>
      <c r="J23" s="13">
        <v>55800</v>
      </c>
      <c r="K23" s="13">
        <v>80100</v>
      </c>
    </row>
    <row r="24" spans="3:11" x14ac:dyDescent="0.2">
      <c r="C24" s="11" t="s">
        <v>36</v>
      </c>
      <c r="D24" s="13">
        <v>5000</v>
      </c>
      <c r="E24" s="13">
        <v>1200</v>
      </c>
      <c r="F24" s="13">
        <v>700</v>
      </c>
      <c r="G24" s="13">
        <v>27200</v>
      </c>
      <c r="H24" s="13">
        <v>-74600</v>
      </c>
      <c r="I24" s="13">
        <v>300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16100</v>
      </c>
      <c r="E26" s="13">
        <v>57400</v>
      </c>
      <c r="F26" s="13">
        <v>28800</v>
      </c>
      <c r="G26" s="13">
        <v>28000</v>
      </c>
      <c r="H26" s="13">
        <v>134700</v>
      </c>
      <c r="I26" s="13">
        <v>59300</v>
      </c>
      <c r="J26" s="13">
        <v>55800</v>
      </c>
      <c r="K26" s="13">
        <v>80100</v>
      </c>
    </row>
    <row r="27" spans="3:11" x14ac:dyDescent="0.2">
      <c r="C27" s="11" t="s">
        <v>38</v>
      </c>
      <c r="D27" s="13">
        <v>16100</v>
      </c>
      <c r="E27" s="13">
        <v>57400</v>
      </c>
      <c r="F27" s="13">
        <v>28800</v>
      </c>
      <c r="G27" s="13">
        <v>28000</v>
      </c>
      <c r="H27" s="13">
        <v>134700</v>
      </c>
      <c r="I27" s="13">
        <v>59300</v>
      </c>
      <c r="J27" s="13">
        <v>55800</v>
      </c>
      <c r="K27" s="13">
        <v>80100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-4000</v>
      </c>
      <c r="F32" s="13">
        <v>600</v>
      </c>
      <c r="G32" s="13">
        <v>-21800</v>
      </c>
      <c r="H32" s="13">
        <v>-15500</v>
      </c>
      <c r="I32" s="13">
        <v>-12800</v>
      </c>
      <c r="J32" s="13">
        <v>10400</v>
      </c>
      <c r="K32" s="13">
        <v>-9900</v>
      </c>
    </row>
    <row r="33" spans="2:11" x14ac:dyDescent="0.2">
      <c r="C33" s="11" t="s">
        <v>44</v>
      </c>
      <c r="D33" s="13">
        <v>16100</v>
      </c>
      <c r="E33" s="13">
        <v>57400</v>
      </c>
      <c r="F33" s="13">
        <v>28800</v>
      </c>
      <c r="G33" s="13">
        <v>28000</v>
      </c>
      <c r="H33" s="13">
        <v>134700</v>
      </c>
      <c r="I33" s="13">
        <v>59300</v>
      </c>
      <c r="J33" s="13">
        <v>55800</v>
      </c>
      <c r="K33" s="13">
        <v>80100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16100</v>
      </c>
      <c r="E35" s="13">
        <v>57400</v>
      </c>
      <c r="F35" s="13">
        <v>28800</v>
      </c>
      <c r="G35" s="13">
        <v>28000</v>
      </c>
      <c r="H35" s="13">
        <v>134700</v>
      </c>
      <c r="I35" s="13">
        <v>59300</v>
      </c>
      <c r="J35" s="13">
        <v>55800</v>
      </c>
      <c r="K35" s="13">
        <v>80100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65600</v>
      </c>
      <c r="E41" s="13">
        <v>60800</v>
      </c>
      <c r="F41" s="13">
        <v>206600</v>
      </c>
      <c r="G41" s="13">
        <v>199800</v>
      </c>
      <c r="H41" s="13">
        <v>170900</v>
      </c>
      <c r="I41" s="13">
        <v>214000</v>
      </c>
      <c r="J41" s="13">
        <v>179100</v>
      </c>
      <c r="K41" s="13">
        <v>115600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47400</v>
      </c>
      <c r="E43" s="13">
        <v>54000</v>
      </c>
      <c r="F43" s="13">
        <v>54300</v>
      </c>
      <c r="G43" s="13">
        <v>53800</v>
      </c>
      <c r="H43" s="13">
        <v>49100</v>
      </c>
      <c r="I43" s="13">
        <v>57800</v>
      </c>
      <c r="J43" s="13">
        <v>66500</v>
      </c>
      <c r="K43" s="13">
        <v>69300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</v>
      </c>
      <c r="E45" s="13">
        <v>3500</v>
      </c>
      <c r="F45" s="13">
        <v>4400</v>
      </c>
      <c r="G45" s="13">
        <v>2100</v>
      </c>
      <c r="H45" s="13">
        <v>2800</v>
      </c>
      <c r="I45" s="13">
        <v>3700</v>
      </c>
      <c r="J45" s="13">
        <v>4600</v>
      </c>
      <c r="K45" s="13">
        <v>2500</v>
      </c>
    </row>
    <row r="46" spans="2:11" x14ac:dyDescent="0.2">
      <c r="C46" s="11" t="s">
        <v>54</v>
      </c>
      <c r="D46" s="13">
        <v>115500</v>
      </c>
      <c r="E46" s="13">
        <v>118300</v>
      </c>
      <c r="F46" s="13">
        <v>265300</v>
      </c>
      <c r="G46" s="13">
        <v>255800</v>
      </c>
      <c r="H46" s="13">
        <v>222900</v>
      </c>
      <c r="I46" s="13">
        <v>275500</v>
      </c>
      <c r="J46" s="13">
        <v>250100</v>
      </c>
      <c r="K46" s="13">
        <v>187400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1700</v>
      </c>
      <c r="I47" s="13">
        <v>1700</v>
      </c>
      <c r="J47" s="13">
        <v>1700</v>
      </c>
      <c r="K47" s="13">
        <v>1700</v>
      </c>
    </row>
    <row r="48" spans="2:11" x14ac:dyDescent="0.2">
      <c r="C48" s="11" t="s">
        <v>56</v>
      </c>
      <c r="D48" s="13">
        <v>145600</v>
      </c>
      <c r="E48" s="13">
        <v>147200</v>
      </c>
      <c r="F48" s="13">
        <v>177800</v>
      </c>
      <c r="G48" s="13">
        <v>179800</v>
      </c>
      <c r="H48" s="13">
        <v>181400</v>
      </c>
      <c r="I48" s="13">
        <v>181800</v>
      </c>
      <c r="J48" s="13">
        <v>177400</v>
      </c>
      <c r="K48" s="13">
        <v>226600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53200</v>
      </c>
      <c r="E52" s="13">
        <v>57300</v>
      </c>
      <c r="F52" s="13">
        <v>57900</v>
      </c>
      <c r="G52" s="13">
        <v>58300</v>
      </c>
      <c r="H52" s="13">
        <v>84900</v>
      </c>
      <c r="I52" s="13">
        <v>10300</v>
      </c>
      <c r="J52" s="13">
        <v>9500</v>
      </c>
      <c r="K52" s="13">
        <v>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314400</v>
      </c>
      <c r="E54" s="13">
        <v>322700</v>
      </c>
      <c r="F54" s="13">
        <v>501100</v>
      </c>
      <c r="G54" s="13">
        <v>493900</v>
      </c>
      <c r="H54" s="13">
        <v>490800</v>
      </c>
      <c r="I54" s="13">
        <v>469300</v>
      </c>
      <c r="J54" s="13">
        <v>438700</v>
      </c>
      <c r="K54" s="13">
        <v>422400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19400</v>
      </c>
      <c r="F57" s="13">
        <v>18600</v>
      </c>
      <c r="G57" s="13">
        <v>14800</v>
      </c>
      <c r="H57" s="13">
        <v>17900</v>
      </c>
      <c r="I57" s="13">
        <v>20400</v>
      </c>
      <c r="J57" s="13">
        <v>22400</v>
      </c>
      <c r="K57" s="13">
        <v>31700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16300</v>
      </c>
      <c r="E59" s="13">
        <v>23000</v>
      </c>
      <c r="F59" s="13">
        <v>32500</v>
      </c>
      <c r="G59" s="13">
        <v>34000</v>
      </c>
      <c r="H59" s="13">
        <v>31600</v>
      </c>
      <c r="I59" s="13">
        <v>47900</v>
      </c>
      <c r="J59" s="13">
        <v>67300</v>
      </c>
      <c r="K59" s="13">
        <v>75800</v>
      </c>
    </row>
    <row r="60" spans="3:11" x14ac:dyDescent="0.2">
      <c r="C60" s="11" t="s">
        <v>68</v>
      </c>
      <c r="D60" s="13">
        <v>30000</v>
      </c>
      <c r="E60" s="13">
        <v>42400</v>
      </c>
      <c r="F60" s="13">
        <v>51100</v>
      </c>
      <c r="G60" s="13">
        <v>48700</v>
      </c>
      <c r="H60" s="13">
        <v>49500</v>
      </c>
      <c r="I60" s="13">
        <v>68200</v>
      </c>
      <c r="J60" s="13">
        <v>89700</v>
      </c>
      <c r="K60" s="13">
        <v>107600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26000</v>
      </c>
      <c r="E62" s="13">
        <v>26200</v>
      </c>
      <c r="F62" s="13">
        <v>39200</v>
      </c>
      <c r="G62" s="13">
        <v>40100</v>
      </c>
      <c r="H62" s="13">
        <v>40600</v>
      </c>
      <c r="I62" s="13">
        <v>38400</v>
      </c>
      <c r="J62" s="13">
        <v>45700</v>
      </c>
      <c r="K62" s="13">
        <v>54500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56000</v>
      </c>
      <c r="E66" s="13">
        <v>68600</v>
      </c>
      <c r="F66" s="13">
        <v>90300</v>
      </c>
      <c r="G66" s="13">
        <v>88800</v>
      </c>
      <c r="H66" s="13">
        <v>90200</v>
      </c>
      <c r="I66" s="13">
        <v>106600</v>
      </c>
      <c r="J66" s="13">
        <v>135400</v>
      </c>
      <c r="K66" s="13">
        <v>162000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73700</v>
      </c>
      <c r="E72" s="13">
        <v>69800</v>
      </c>
      <c r="F72" s="13">
        <v>233700</v>
      </c>
      <c r="G72" s="13">
        <v>229500</v>
      </c>
      <c r="H72" s="13">
        <v>226000</v>
      </c>
      <c r="I72" s="13">
        <v>189400</v>
      </c>
      <c r="J72" s="13">
        <v>130100</v>
      </c>
      <c r="K72" s="13">
        <v>74300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258400</v>
      </c>
      <c r="E76" s="13">
        <v>254100</v>
      </c>
      <c r="F76" s="13">
        <v>410700</v>
      </c>
      <c r="G76" s="13">
        <v>405100</v>
      </c>
      <c r="H76" s="13">
        <v>400700</v>
      </c>
      <c r="I76" s="13">
        <v>362600</v>
      </c>
      <c r="J76" s="13">
        <v>303300</v>
      </c>
      <c r="K76" s="13">
        <v>260400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16100</v>
      </c>
      <c r="E81" s="13">
        <v>57400</v>
      </c>
      <c r="F81" s="13">
        <v>28800</v>
      </c>
      <c r="G81" s="13">
        <v>28000</v>
      </c>
      <c r="H81" s="13">
        <v>134700</v>
      </c>
      <c r="I81" s="13">
        <v>59300</v>
      </c>
      <c r="J81" s="13">
        <v>55800</v>
      </c>
      <c r="K81" s="13">
        <v>80100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5200</v>
      </c>
      <c r="F83" s="13">
        <v>4800</v>
      </c>
      <c r="G83" s="13">
        <v>3800</v>
      </c>
      <c r="H83" s="13">
        <v>3900</v>
      </c>
      <c r="I83" s="13">
        <v>3700</v>
      </c>
      <c r="J83" s="13">
        <v>3500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19200</v>
      </c>
      <c r="E89" s="13">
        <v>25300</v>
      </c>
      <c r="F89" s="13">
        <v>32500</v>
      </c>
      <c r="G89" s="13">
        <v>35000</v>
      </c>
      <c r="H89" s="13">
        <v>57400</v>
      </c>
      <c r="I89" s="13">
        <v>38100</v>
      </c>
      <c r="J89" s="13">
        <v>33200</v>
      </c>
      <c r="K89" s="13">
        <v>42300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-7000</v>
      </c>
      <c r="F91" s="13">
        <v>-5300</v>
      </c>
      <c r="G91" s="13">
        <v>-2800</v>
      </c>
      <c r="H91" s="13">
        <v>-8900</v>
      </c>
      <c r="I91" s="13">
        <v>-6600</v>
      </c>
      <c r="J91" s="13">
        <v>-7300</v>
      </c>
      <c r="K91" s="13">
        <v>-7700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44800</v>
      </c>
      <c r="F94" s="13">
        <v>-1000</v>
      </c>
      <c r="G94" s="13">
        <v>18200</v>
      </c>
      <c r="H94" s="13">
        <v>-4100</v>
      </c>
      <c r="I94" s="13">
        <v>-2200</v>
      </c>
      <c r="J94" s="13">
        <v>45000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-12300</v>
      </c>
      <c r="E96" s="13">
        <v>-219600</v>
      </c>
      <c r="F96" s="13">
        <v>-24600</v>
      </c>
      <c r="G96" s="13">
        <v>-24200</v>
      </c>
      <c r="H96" s="13">
        <v>-96500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-12800</v>
      </c>
      <c r="E100" s="13">
        <v>-216000</v>
      </c>
      <c r="F100" s="13">
        <v>-24700</v>
      </c>
      <c r="G100" s="13">
        <v>-24200</v>
      </c>
      <c r="H100" s="13">
        <v>-96400</v>
      </c>
      <c r="I100" s="13">
        <v>-1000</v>
      </c>
      <c r="J100" s="13">
        <v>-14700</v>
      </c>
      <c r="K100" s="13">
        <v>-13300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4800</v>
      </c>
      <c r="E102" s="13">
        <v>-145900</v>
      </c>
      <c r="F102" s="13">
        <v>6800</v>
      </c>
      <c r="G102" s="13">
        <v>28900</v>
      </c>
      <c r="H102" s="13">
        <v>-43100</v>
      </c>
      <c r="I102" s="13">
        <v>34900</v>
      </c>
      <c r="J102" s="13">
        <v>63400</v>
      </c>
      <c r="K102" s="13">
        <v>27400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38000</v>
      </c>
      <c r="E8" s="13">
        <v>37900</v>
      </c>
      <c r="F8" s="13">
        <v>37800</v>
      </c>
      <c r="G8" s="13">
        <v>37000</v>
      </c>
      <c r="H8" s="13">
        <v>35400</v>
      </c>
      <c r="I8" s="13">
        <v>33400</v>
      </c>
      <c r="J8" s="13">
        <v>30300</v>
      </c>
      <c r="K8" s="13">
        <v>26200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</v>
      </c>
      <c r="E17" s="13">
        <v>14700</v>
      </c>
      <c r="F17" s="13">
        <v>15500</v>
      </c>
      <c r="G17" s="13">
        <v>14000</v>
      </c>
      <c r="H17" s="13">
        <v>12600</v>
      </c>
      <c r="I17" s="13">
        <v>9600</v>
      </c>
      <c r="J17" s="13">
        <v>7200</v>
      </c>
      <c r="K17" s="13">
        <v>4000</v>
      </c>
    </row>
    <row r="18" spans="3:11" x14ac:dyDescent="0.2">
      <c r="C18" s="11" t="s">
        <v>30</v>
      </c>
      <c r="D18" s="13">
        <v>22500</v>
      </c>
      <c r="E18" s="13">
        <v>23200</v>
      </c>
      <c r="F18" s="13">
        <v>22300</v>
      </c>
      <c r="G18" s="13">
        <v>23000</v>
      </c>
      <c r="H18" s="13">
        <v>22800</v>
      </c>
      <c r="I18" s="13">
        <v>23800</v>
      </c>
      <c r="J18" s="13">
        <v>23100</v>
      </c>
      <c r="K18" s="13">
        <v>22200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-10400</v>
      </c>
      <c r="F20" s="13">
        <v>-9300</v>
      </c>
      <c r="G20" s="13">
        <v>-10000</v>
      </c>
      <c r="H20" s="13">
        <v>-9600</v>
      </c>
      <c r="I20" s="13">
        <v>-10100</v>
      </c>
      <c r="J20" s="13">
        <v>-9400</v>
      </c>
      <c r="K20" s="13">
        <v>-8900</v>
      </c>
    </row>
    <row r="21" spans="3:11" x14ac:dyDescent="0.2">
      <c r="C21" s="11" t="s">
        <v>33</v>
      </c>
      <c r="D21" s="13">
        <v>12800</v>
      </c>
      <c r="E21" s="13">
        <v>13300</v>
      </c>
      <c r="F21" s="13">
        <v>13400</v>
      </c>
      <c r="G21" s="13">
        <v>14500</v>
      </c>
      <c r="H21" s="13" t="s">
        <v>92</v>
      </c>
      <c r="I21" s="13" t="s">
        <v>92</v>
      </c>
      <c r="J21" s="13">
        <v>14300</v>
      </c>
      <c r="K21" s="13">
        <v>14000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12600</v>
      </c>
      <c r="E23" s="13">
        <v>12800</v>
      </c>
      <c r="F23" s="13">
        <v>13000</v>
      </c>
      <c r="G23" s="13">
        <v>13000</v>
      </c>
      <c r="H23" s="13">
        <v>13100</v>
      </c>
      <c r="I23" s="13">
        <v>13800</v>
      </c>
      <c r="J23" s="13">
        <v>13600</v>
      </c>
      <c r="K23" s="13">
        <v>13300</v>
      </c>
    </row>
    <row r="24" spans="3:11" x14ac:dyDescent="0.2">
      <c r="C24" s="11" t="s">
        <v>36</v>
      </c>
      <c r="D24" s="13">
        <v>3100</v>
      </c>
      <c r="E24" s="13">
        <v>3200</v>
      </c>
      <c r="F24" s="13">
        <v>3300</v>
      </c>
      <c r="G24" s="13">
        <v>3100</v>
      </c>
      <c r="H24" s="13">
        <v>3400</v>
      </c>
      <c r="I24" s="13">
        <v>3500</v>
      </c>
      <c r="J24" s="13">
        <v>3700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9500</v>
      </c>
      <c r="E26" s="13">
        <v>9600</v>
      </c>
      <c r="F26" s="13">
        <v>9800</v>
      </c>
      <c r="G26" s="13">
        <v>10000</v>
      </c>
      <c r="H26" s="13">
        <v>9700</v>
      </c>
      <c r="I26" s="13">
        <v>10300</v>
      </c>
      <c r="J26" s="13">
        <v>10000</v>
      </c>
      <c r="K26" s="13">
        <v>9900</v>
      </c>
    </row>
    <row r="27" spans="3:11" x14ac:dyDescent="0.2">
      <c r="C27" s="11" t="s">
        <v>38</v>
      </c>
      <c r="D27" s="13">
        <v>9500</v>
      </c>
      <c r="E27" s="13">
        <v>9600</v>
      </c>
      <c r="F27" s="13">
        <v>9800</v>
      </c>
      <c r="G27" s="13">
        <v>10000</v>
      </c>
      <c r="H27" s="13">
        <v>9700</v>
      </c>
      <c r="I27" s="13">
        <v>10300</v>
      </c>
      <c r="J27" s="13">
        <v>10000</v>
      </c>
      <c r="K27" s="13">
        <v>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10000</v>
      </c>
      <c r="E32" s="13">
        <v>10400</v>
      </c>
      <c r="F32" s="13">
        <v>9300</v>
      </c>
      <c r="G32" s="13">
        <v>10000</v>
      </c>
      <c r="H32" s="13">
        <v>9600</v>
      </c>
      <c r="I32" s="13">
        <v>10100</v>
      </c>
      <c r="J32" s="13">
        <v>9400</v>
      </c>
      <c r="K32" s="13">
        <v>8900</v>
      </c>
    </row>
    <row r="33" spans="2:11" x14ac:dyDescent="0.2">
      <c r="C33" s="11" t="s">
        <v>44</v>
      </c>
      <c r="D33" s="13">
        <v>9500</v>
      </c>
      <c r="E33" s="13">
        <v>9600</v>
      </c>
      <c r="F33" s="13">
        <v>9800</v>
      </c>
      <c r="G33" s="13">
        <v>10000</v>
      </c>
      <c r="H33" s="13">
        <v>9700</v>
      </c>
      <c r="I33" s="13">
        <v>10300</v>
      </c>
      <c r="J33" s="13">
        <v>10000</v>
      </c>
      <c r="K33" s="13">
        <v>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9500</v>
      </c>
      <c r="E35" s="13">
        <v>9600</v>
      </c>
      <c r="F35" s="13">
        <v>9800</v>
      </c>
      <c r="G35" s="13">
        <v>10000</v>
      </c>
      <c r="H35" s="13">
        <v>9700</v>
      </c>
      <c r="I35" s="13">
        <v>10300</v>
      </c>
      <c r="J35" s="13">
        <v>10000</v>
      </c>
      <c r="K35" s="13">
        <v>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31200</v>
      </c>
      <c r="E41" s="13">
        <v>20600</v>
      </c>
      <c r="F41" s="13">
        <v>20700</v>
      </c>
      <c r="G41" s="13">
        <v>26200</v>
      </c>
      <c r="H41" s="13">
        <v>22600</v>
      </c>
      <c r="I41" s="13">
        <v>23900</v>
      </c>
      <c r="J41" s="13">
        <v>19700</v>
      </c>
      <c r="K41" s="13">
        <v>25000</v>
      </c>
    </row>
    <row r="42" spans="2:11" x14ac:dyDescent="0.2">
      <c r="C42" s="11" t="s">
        <v>50</v>
      </c>
      <c r="D42" s="13">
        <v>191100</v>
      </c>
      <c r="E42" s="13">
        <v>186200</v>
      </c>
      <c r="F42" s="13">
        <v>201300</v>
      </c>
      <c r="G42" s="13">
        <v>163100</v>
      </c>
      <c r="H42" s="13">
        <v>158300</v>
      </c>
      <c r="I42" s="13">
        <v>130200</v>
      </c>
      <c r="J42" s="13">
        <v>125500</v>
      </c>
      <c r="K42" s="13">
        <v>161300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19100</v>
      </c>
      <c r="E48" s="13">
        <v>19300</v>
      </c>
      <c r="F48" s="13">
        <v>24800</v>
      </c>
      <c r="G48" s="13">
        <v>19800</v>
      </c>
      <c r="H48" s="13">
        <v>19900</v>
      </c>
      <c r="I48" s="13">
        <v>19900</v>
      </c>
      <c r="J48" s="13">
        <v>25600</v>
      </c>
      <c r="K48" s="13">
        <v>23600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1500</v>
      </c>
      <c r="G49" s="13">
        <v>1500</v>
      </c>
      <c r="H49" s="13">
        <v>1500</v>
      </c>
      <c r="I49" s="13">
        <v>1500</v>
      </c>
      <c r="J49" s="13">
        <v>1500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13300</v>
      </c>
      <c r="E52" s="13">
        <v>12700</v>
      </c>
      <c r="F52" s="13">
        <v>12600</v>
      </c>
      <c r="G52" s="13">
        <v>13200</v>
      </c>
      <c r="H52" s="13">
        <v>12900</v>
      </c>
      <c r="I52" s="13">
        <v>12400</v>
      </c>
      <c r="J52" s="13">
        <v>12300</v>
      </c>
      <c r="K52" s="13">
        <v>12900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2597700</v>
      </c>
      <c r="E54" s="13">
        <v>2568100</v>
      </c>
      <c r="F54" s="13">
        <v>2578500</v>
      </c>
      <c r="G54" s="13">
        <v>2563000</v>
      </c>
      <c r="H54" s="13">
        <v>2552300</v>
      </c>
      <c r="I54" s="13">
        <v>2475900</v>
      </c>
      <c r="J54" s="13">
        <v>2444900</v>
      </c>
      <c r="K54" s="13">
        <v>2339500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1600</v>
      </c>
      <c r="F57" s="13">
        <v>1900</v>
      </c>
      <c r="G57" s="13">
        <v>1400</v>
      </c>
      <c r="H57" s="13">
        <v>700</v>
      </c>
      <c r="I57" s="13">
        <v>900</v>
      </c>
      <c r="J57" s="13">
        <v>700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26700</v>
      </c>
      <c r="E59" s="13">
        <v>28800</v>
      </c>
      <c r="F59" s="13">
        <v>5300</v>
      </c>
      <c r="G59" s="13">
        <v>25400</v>
      </c>
      <c r="H59" s="13">
        <v>24700</v>
      </c>
      <c r="I59" s="13">
        <v>5500</v>
      </c>
      <c r="J59" s="13">
        <v>5600</v>
      </c>
      <c r="K59" s="13">
        <v>4600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10300</v>
      </c>
      <c r="H61" s="13">
        <v>10300</v>
      </c>
      <c r="I61" s="13">
        <v>10300</v>
      </c>
      <c r="J61" s="13">
        <v>10300</v>
      </c>
      <c r="K61" s="13">
        <v>10300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2324300</v>
      </c>
      <c r="E66" s="13">
        <v>2301300</v>
      </c>
      <c r="F66" s="13">
        <v>2317100</v>
      </c>
      <c r="G66" s="13">
        <v>2310600</v>
      </c>
      <c r="H66" s="13">
        <v>2308200</v>
      </c>
      <c r="I66" s="13">
        <v>2235400</v>
      </c>
      <c r="J66" s="13">
        <v>2205700</v>
      </c>
      <c r="K66" s="13">
        <v>2109300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207500</v>
      </c>
      <c r="E72" s="13">
        <v>199400</v>
      </c>
      <c r="F72" s="13">
        <v>191100</v>
      </c>
      <c r="G72" s="13">
        <v>182600</v>
      </c>
      <c r="H72" s="13">
        <v>173800</v>
      </c>
      <c r="I72" s="13">
        <v>165300</v>
      </c>
      <c r="J72" s="13">
        <v>157000</v>
      </c>
      <c r="K72" s="13">
        <v>148200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273400</v>
      </c>
      <c r="E76" s="13">
        <v>266800</v>
      </c>
      <c r="F76" s="13">
        <v>261400</v>
      </c>
      <c r="G76" s="13">
        <v>252400</v>
      </c>
      <c r="H76" s="13">
        <v>244100</v>
      </c>
      <c r="I76" s="13">
        <v>240500</v>
      </c>
      <c r="J76" s="13">
        <v>239200</v>
      </c>
      <c r="K76" s="13">
        <v>230200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9500</v>
      </c>
      <c r="E81" s="13">
        <v>9600</v>
      </c>
      <c r="F81" s="13">
        <v>9800</v>
      </c>
      <c r="G81" s="13">
        <v>10000</v>
      </c>
      <c r="H81" s="13">
        <v>9700</v>
      </c>
      <c r="I81" s="13">
        <v>10300</v>
      </c>
      <c r="J81" s="13">
        <v>10000</v>
      </c>
      <c r="K81" s="13">
        <v>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600</v>
      </c>
      <c r="F83" s="13">
        <v>300</v>
      </c>
      <c r="G83" s="13">
        <v>1400</v>
      </c>
      <c r="H83" s="13" t="s">
        <v>92</v>
      </c>
      <c r="I83" s="13" t="s">
        <v>92</v>
      </c>
      <c r="J83" s="13">
        <v>600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-8400</v>
      </c>
      <c r="E89" s="13">
        <v>15800</v>
      </c>
      <c r="F89" s="13">
        <v>24900</v>
      </c>
      <c r="G89" s="13">
        <v>13300</v>
      </c>
      <c r="H89" s="13">
        <v>-5100</v>
      </c>
      <c r="I89" s="13">
        <v>13800</v>
      </c>
      <c r="J89" s="13">
        <v>44400</v>
      </c>
      <c r="K89" s="13">
        <v>-13600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-200</v>
      </c>
      <c r="H91" s="13">
        <v>-400</v>
      </c>
      <c r="I91" s="13">
        <v>-200</v>
      </c>
      <c r="J91" s="13">
        <v>-1200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</v>
      </c>
      <c r="E94" s="13">
        <v>-3000</v>
      </c>
      <c r="F94" s="13">
        <v>3800</v>
      </c>
      <c r="G94" s="13">
        <v>-2400</v>
      </c>
      <c r="H94" s="13">
        <v>-39300</v>
      </c>
      <c r="I94" s="13">
        <v>-19900</v>
      </c>
      <c r="J94" s="13">
        <v>-186000</v>
      </c>
      <c r="K94" s="13">
        <v>-145000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-1300</v>
      </c>
      <c r="F96" s="13">
        <v>-1200</v>
      </c>
      <c r="G96" s="13">
        <v>-1200</v>
      </c>
      <c r="H96" s="13">
        <v>-1200</v>
      </c>
      <c r="I96" s="13">
        <v>-1200</v>
      </c>
      <c r="J96" s="13">
        <v>-1100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21900</v>
      </c>
      <c r="E100" s="13">
        <v>-24500</v>
      </c>
      <c r="F100" s="13">
        <v>4600</v>
      </c>
      <c r="G100" s="13">
        <v>-700</v>
      </c>
      <c r="H100" s="13">
        <v>68500</v>
      </c>
      <c r="I100" s="13">
        <v>18500</v>
      </c>
      <c r="J100" s="13">
        <v>93000</v>
      </c>
      <c r="K100" s="13">
        <v>212900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14400</v>
      </c>
      <c r="E102" s="13">
        <v>-11800</v>
      </c>
      <c r="F102" s="13">
        <v>33300</v>
      </c>
      <c r="G102" s="13">
        <v>10200</v>
      </c>
      <c r="H102" s="13">
        <v>24100</v>
      </c>
      <c r="I102" s="13">
        <v>12300</v>
      </c>
      <c r="J102" s="13">
        <v>-48600</v>
      </c>
      <c r="K102" s="13">
        <v>54300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100</v>
      </c>
      <c r="I8" s="13">
        <v>100</v>
      </c>
      <c r="J8" s="13">
        <v>100</v>
      </c>
      <c r="K8" s="13">
        <v>200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>
        <v>0</v>
      </c>
      <c r="H9" s="13">
        <v>100</v>
      </c>
      <c r="I9" s="13">
        <v>100</v>
      </c>
      <c r="J9" s="13">
        <v>100</v>
      </c>
      <c r="K9" s="13">
        <v>200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2100</v>
      </c>
      <c r="F17" s="13">
        <v>0</v>
      </c>
      <c r="G17" s="13">
        <v>0</v>
      </c>
      <c r="H17" s="13">
        <v>100</v>
      </c>
      <c r="I17" s="13">
        <v>100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-2100</v>
      </c>
      <c r="F18" s="13">
        <v>100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100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-2100</v>
      </c>
      <c r="F23" s="13">
        <v>100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-2100</v>
      </c>
      <c r="F26" s="13">
        <v>100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-2100</v>
      </c>
      <c r="F27" s="13">
        <v>100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-2100</v>
      </c>
      <c r="F33" s="13">
        <v>100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-2100</v>
      </c>
      <c r="F35" s="13">
        <v>100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13100</v>
      </c>
      <c r="E47" s="13">
        <v>13100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13100</v>
      </c>
      <c r="E54" s="13">
        <v>13100</v>
      </c>
      <c r="F54" s="13">
        <v>100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-2100</v>
      </c>
      <c r="E72" s="13">
        <v>-2100</v>
      </c>
      <c r="F72" s="13">
        <v>0</v>
      </c>
      <c r="G72" s="13">
        <v>-100</v>
      </c>
      <c r="H72" s="13">
        <v>-100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13100</v>
      </c>
      <c r="E76" s="13">
        <v>13100</v>
      </c>
      <c r="F76" s="13">
        <v>100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0</v>
      </c>
      <c r="E81" s="13">
        <v>-2100</v>
      </c>
      <c r="F81" s="13">
        <v>100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100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117700</v>
      </c>
      <c r="E8" s="13">
        <v>104400</v>
      </c>
      <c r="F8" s="13">
        <v>120300</v>
      </c>
      <c r="G8" s="13">
        <v>117800</v>
      </c>
      <c r="H8" s="13">
        <v>129700</v>
      </c>
      <c r="I8" s="13">
        <v>109900</v>
      </c>
      <c r="J8" s="13">
        <v>132600</v>
      </c>
      <c r="K8" s="13">
        <v>121300</v>
      </c>
    </row>
    <row r="9" spans="1:11" x14ac:dyDescent="0.2">
      <c r="C9" s="11" t="s">
        <v>22</v>
      </c>
      <c r="D9" s="13">
        <v>33300</v>
      </c>
      <c r="E9" s="13">
        <v>32700</v>
      </c>
      <c r="F9" s="13">
        <v>36600</v>
      </c>
      <c r="G9" s="13">
        <v>33900</v>
      </c>
      <c r="H9" s="13">
        <v>32500</v>
      </c>
      <c r="I9" s="13">
        <v>33900</v>
      </c>
      <c r="J9" s="13">
        <v>36300</v>
      </c>
      <c r="K9" s="13">
        <v>29500</v>
      </c>
    </row>
    <row r="10" spans="1:11" x14ac:dyDescent="0.2">
      <c r="C10" s="11" t="s">
        <v>23</v>
      </c>
      <c r="D10" s="13">
        <v>84400</v>
      </c>
      <c r="E10" s="13">
        <v>71700</v>
      </c>
      <c r="F10" s="13">
        <v>83700</v>
      </c>
      <c r="G10" s="13">
        <v>83900</v>
      </c>
      <c r="H10" s="13">
        <v>97200</v>
      </c>
      <c r="I10" s="13">
        <v>76000</v>
      </c>
      <c r="J10" s="13">
        <v>96300</v>
      </c>
      <c r="K10" s="13">
        <v>91800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73300</v>
      </c>
      <c r="E14" s="13">
        <v>-7900</v>
      </c>
      <c r="F14" s="13">
        <v>5000</v>
      </c>
      <c r="G14" s="13">
        <v>85400</v>
      </c>
      <c r="H14" s="13">
        <v>22100</v>
      </c>
      <c r="I14" s="13">
        <v>14400</v>
      </c>
      <c r="J14" s="13">
        <v>7300</v>
      </c>
      <c r="K14" s="13">
        <v>13600</v>
      </c>
    </row>
    <row r="15" spans="1:11" x14ac:dyDescent="0.2">
      <c r="C15" s="11" t="s">
        <v>28</v>
      </c>
      <c r="D15" s="13">
        <v>3000</v>
      </c>
      <c r="E15" s="13">
        <v>1900</v>
      </c>
      <c r="F15" s="13">
        <v>800</v>
      </c>
      <c r="G15" s="13">
        <v>1800</v>
      </c>
      <c r="H15" s="13">
        <v>1900</v>
      </c>
      <c r="I15" s="13">
        <v>2600</v>
      </c>
      <c r="J15" s="13">
        <v>2600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170700</v>
      </c>
      <c r="E17" s="13">
        <v>83600</v>
      </c>
      <c r="F17" s="13">
        <v>113600</v>
      </c>
      <c r="G17" s="13">
        <v>173900</v>
      </c>
      <c r="H17" s="13">
        <v>120000</v>
      </c>
      <c r="I17" s="13">
        <v>99400</v>
      </c>
      <c r="J17" s="13">
        <v>118300</v>
      </c>
      <c r="K17" s="13">
        <v>101400</v>
      </c>
    </row>
    <row r="18" spans="3:11" x14ac:dyDescent="0.2">
      <c r="C18" s="11" t="s">
        <v>30</v>
      </c>
      <c r="D18" s="13">
        <v>-53000</v>
      </c>
      <c r="E18" s="13">
        <v>20800</v>
      </c>
      <c r="F18" s="13">
        <v>6700</v>
      </c>
      <c r="G18" s="13">
        <v>-56100</v>
      </c>
      <c r="H18" s="13">
        <v>9700</v>
      </c>
      <c r="I18" s="13">
        <v>10500</v>
      </c>
      <c r="J18" s="13">
        <v>14300</v>
      </c>
      <c r="K18" s="13">
        <v>19900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2900</v>
      </c>
      <c r="F20" s="13">
        <v>2100</v>
      </c>
      <c r="G20" s="13">
        <v>2400</v>
      </c>
      <c r="H20" s="13">
        <v>98600</v>
      </c>
      <c r="I20" s="13">
        <v>0</v>
      </c>
      <c r="J20" s="13">
        <v>2800</v>
      </c>
      <c r="K20" s="13">
        <v>2400</v>
      </c>
    </row>
    <row r="21" spans="3:11" x14ac:dyDescent="0.2">
      <c r="C21" s="11" t="s">
        <v>33</v>
      </c>
      <c r="D21" s="13">
        <v>-35900</v>
      </c>
      <c r="E21" s="13">
        <v>38200</v>
      </c>
      <c r="F21" s="13">
        <v>24300</v>
      </c>
      <c r="G21" s="13">
        <v>-38500</v>
      </c>
      <c r="H21" s="13">
        <v>122700</v>
      </c>
      <c r="I21" s="13">
        <v>27500</v>
      </c>
      <c r="J21" s="13">
        <v>33500</v>
      </c>
      <c r="K21" s="13">
        <v>36700</v>
      </c>
    </row>
    <row r="22" spans="3:11" x14ac:dyDescent="0.2">
      <c r="C22" s="11" t="s">
        <v>34</v>
      </c>
      <c r="D22" s="13">
        <v>12400</v>
      </c>
      <c r="E22" s="13">
        <v>13000</v>
      </c>
      <c r="F22" s="13">
        <v>14200</v>
      </c>
      <c r="G22" s="13">
        <v>14000</v>
      </c>
      <c r="H22" s="13">
        <v>14000</v>
      </c>
      <c r="I22" s="13">
        <v>14100</v>
      </c>
      <c r="J22" s="13">
        <v>14600</v>
      </c>
      <c r="K22" s="13">
        <v>15300</v>
      </c>
    </row>
    <row r="23" spans="3:11" x14ac:dyDescent="0.2">
      <c r="C23" s="11" t="s">
        <v>35</v>
      </c>
      <c r="D23" s="13">
        <v>-63600</v>
      </c>
      <c r="E23" s="13">
        <v>10600</v>
      </c>
      <c r="F23" s="13">
        <v>-5400</v>
      </c>
      <c r="G23" s="13">
        <v>-67800</v>
      </c>
      <c r="H23" s="13">
        <v>94400</v>
      </c>
      <c r="I23" s="13">
        <v>-3600</v>
      </c>
      <c r="J23" s="13">
        <v>2500</v>
      </c>
      <c r="K23" s="13">
        <v>7000</v>
      </c>
    </row>
    <row r="24" spans="3:11" x14ac:dyDescent="0.2">
      <c r="C24" s="11" t="s">
        <v>36</v>
      </c>
      <c r="D24" s="13">
        <v>-18500</v>
      </c>
      <c r="E24" s="13">
        <v>2500</v>
      </c>
      <c r="F24" s="13">
        <v>2700</v>
      </c>
      <c r="G24" s="13">
        <v>-16800</v>
      </c>
      <c r="H24" s="13">
        <v>23200</v>
      </c>
      <c r="I24" s="13">
        <v>-1200</v>
      </c>
      <c r="J24" s="13">
        <v>3600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-45100</v>
      </c>
      <c r="E26" s="13">
        <v>8100</v>
      </c>
      <c r="F26" s="13">
        <v>-8100</v>
      </c>
      <c r="G26" s="13">
        <v>-51000</v>
      </c>
      <c r="H26" s="13">
        <v>71200</v>
      </c>
      <c r="I26" s="13">
        <v>-2400</v>
      </c>
      <c r="J26" s="13">
        <v>-1100</v>
      </c>
      <c r="K26" s="13">
        <v>3700</v>
      </c>
    </row>
    <row r="27" spans="3:11" x14ac:dyDescent="0.2">
      <c r="C27" s="11" t="s">
        <v>38</v>
      </c>
      <c r="D27" s="13">
        <v>-45400</v>
      </c>
      <c r="E27" s="13">
        <v>7500</v>
      </c>
      <c r="F27" s="13">
        <v>-11000</v>
      </c>
      <c r="G27" s="13">
        <v>-54400</v>
      </c>
      <c r="H27" s="13">
        <v>70400</v>
      </c>
      <c r="I27" s="13">
        <v>-2900</v>
      </c>
      <c r="J27" s="13">
        <v>-1900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-2900</v>
      </c>
      <c r="F32" s="13">
        <v>-2100</v>
      </c>
      <c r="G32" s="13">
        <v>-2400</v>
      </c>
      <c r="H32" s="13">
        <v>-98600</v>
      </c>
      <c r="I32" s="13">
        <v>0</v>
      </c>
      <c r="J32" s="13">
        <v>-2800</v>
      </c>
      <c r="K32" s="13">
        <v>-2400</v>
      </c>
    </row>
    <row r="33" spans="2:11" x14ac:dyDescent="0.2">
      <c r="C33" s="11" t="s">
        <v>44</v>
      </c>
      <c r="D33" s="13">
        <v>-45400</v>
      </c>
      <c r="E33" s="13">
        <v>7500</v>
      </c>
      <c r="F33" s="13">
        <v>-11000</v>
      </c>
      <c r="G33" s="13">
        <v>-54400</v>
      </c>
      <c r="H33" s="13">
        <v>70400</v>
      </c>
      <c r="I33" s="13">
        <v>-2900</v>
      </c>
      <c r="J33" s="13">
        <v>-1900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-45400</v>
      </c>
      <c r="E35" s="13">
        <v>7500</v>
      </c>
      <c r="F35" s="13">
        <v>-11000</v>
      </c>
      <c r="G35" s="13">
        <v>-54400</v>
      </c>
      <c r="H35" s="13">
        <v>70400</v>
      </c>
      <c r="I35" s="13">
        <v>-2900</v>
      </c>
      <c r="J35" s="13">
        <v>-1900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131900</v>
      </c>
      <c r="E41" s="13">
        <v>155300</v>
      </c>
      <c r="F41" s="13">
        <v>233100</v>
      </c>
      <c r="G41" s="13">
        <v>195700</v>
      </c>
      <c r="H41" s="13">
        <v>230700</v>
      </c>
      <c r="I41" s="13">
        <v>71500</v>
      </c>
      <c r="J41" s="13">
        <v>75400</v>
      </c>
      <c r="K41" s="13">
        <v>85600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122600</v>
      </c>
      <c r="E43" s="13">
        <v>123300</v>
      </c>
      <c r="F43" s="13">
        <v>133200</v>
      </c>
      <c r="G43" s="13">
        <v>131300</v>
      </c>
      <c r="H43" s="13">
        <v>122600</v>
      </c>
      <c r="I43" s="13">
        <v>123400</v>
      </c>
      <c r="J43" s="13">
        <v>142000</v>
      </c>
      <c r="K43" s="13">
        <v>127300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54200</v>
      </c>
      <c r="E45" s="13">
        <v>56600</v>
      </c>
      <c r="F45" s="13">
        <v>55700</v>
      </c>
      <c r="G45" s="13">
        <v>66500</v>
      </c>
      <c r="H45" s="13">
        <v>64400</v>
      </c>
      <c r="I45" s="13">
        <v>63900</v>
      </c>
      <c r="J45" s="13">
        <v>78000</v>
      </c>
      <c r="K45" s="13">
        <v>74200</v>
      </c>
    </row>
    <row r="46" spans="2:11" x14ac:dyDescent="0.2">
      <c r="C46" s="11" t="s">
        <v>54</v>
      </c>
      <c r="D46" s="13">
        <v>308700</v>
      </c>
      <c r="E46" s="13">
        <v>335100</v>
      </c>
      <c r="F46" s="13">
        <v>422000</v>
      </c>
      <c r="G46" s="13">
        <v>393500</v>
      </c>
      <c r="H46" s="13">
        <v>417700</v>
      </c>
      <c r="I46" s="13">
        <v>258700</v>
      </c>
      <c r="J46" s="13">
        <v>295400</v>
      </c>
      <c r="K46" s="13">
        <v>287100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14400</v>
      </c>
      <c r="H47" s="13">
        <v>13100</v>
      </c>
      <c r="I47" s="13">
        <v>150000</v>
      </c>
      <c r="J47" s="13">
        <v>136800</v>
      </c>
      <c r="K47" s="13" t="s">
        <v>92</v>
      </c>
    </row>
    <row r="48" spans="2:11" x14ac:dyDescent="0.2">
      <c r="C48" s="11" t="s">
        <v>56</v>
      </c>
      <c r="D48" s="13">
        <v>61900</v>
      </c>
      <c r="E48" s="13">
        <v>61400</v>
      </c>
      <c r="F48" s="13">
        <v>60300</v>
      </c>
      <c r="G48" s="13">
        <v>59400</v>
      </c>
      <c r="H48" s="13">
        <v>55000</v>
      </c>
      <c r="I48" s="13">
        <v>56200</v>
      </c>
      <c r="J48" s="13">
        <v>60100</v>
      </c>
      <c r="K48" s="13">
        <v>61800</v>
      </c>
    </row>
    <row r="49" spans="3:11" x14ac:dyDescent="0.2">
      <c r="C49" s="11" t="s">
        <v>57</v>
      </c>
      <c r="D49" s="13">
        <v>640200</v>
      </c>
      <c r="E49" s="13">
        <v>721800</v>
      </c>
      <c r="F49" s="13">
        <v>723400</v>
      </c>
      <c r="G49" s="13">
        <v>719600</v>
      </c>
      <c r="H49" s="13">
        <v>788800</v>
      </c>
      <c r="I49" s="13">
        <v>814000</v>
      </c>
      <c r="J49" s="13">
        <v>846600</v>
      </c>
      <c r="K49" s="13">
        <v>857500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8900</v>
      </c>
      <c r="E52" s="13">
        <v>7700</v>
      </c>
      <c r="F52" s="13">
        <v>5500</v>
      </c>
      <c r="G52" s="13">
        <v>5200</v>
      </c>
      <c r="H52" s="13">
        <v>5300</v>
      </c>
      <c r="I52" s="13">
        <v>5600</v>
      </c>
      <c r="J52" s="13">
        <v>5700</v>
      </c>
      <c r="K52" s="13">
        <v>44300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1019600</v>
      </c>
      <c r="E54" s="13">
        <v>1126000</v>
      </c>
      <c r="F54" s="13">
        <v>1211200</v>
      </c>
      <c r="G54" s="13">
        <v>1192100</v>
      </c>
      <c r="H54" s="13">
        <v>1279800</v>
      </c>
      <c r="I54" s="13">
        <v>1284500</v>
      </c>
      <c r="J54" s="13">
        <v>1344600</v>
      </c>
      <c r="K54" s="13">
        <v>1250700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18800</v>
      </c>
      <c r="E57" s="13">
        <v>21400</v>
      </c>
      <c r="F57" s="13">
        <v>20000</v>
      </c>
      <c r="G57" s="13">
        <v>17200</v>
      </c>
      <c r="H57" s="13">
        <v>16500</v>
      </c>
      <c r="I57" s="13">
        <v>14300</v>
      </c>
      <c r="J57" s="13">
        <v>17200</v>
      </c>
      <c r="K57" s="13">
        <v>14300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92900</v>
      </c>
      <c r="E59" s="13">
        <v>92400</v>
      </c>
      <c r="F59" s="13">
        <v>112600</v>
      </c>
      <c r="G59" s="13">
        <v>88300</v>
      </c>
      <c r="H59" s="13">
        <v>100200</v>
      </c>
      <c r="I59" s="13">
        <v>98300</v>
      </c>
      <c r="J59" s="13">
        <v>115600</v>
      </c>
      <c r="K59" s="13">
        <v>98300</v>
      </c>
    </row>
    <row r="60" spans="3:11" x14ac:dyDescent="0.2">
      <c r="C60" s="11" t="s">
        <v>68</v>
      </c>
      <c r="D60" s="13">
        <v>111600</v>
      </c>
      <c r="E60" s="13">
        <v>113800</v>
      </c>
      <c r="F60" s="13">
        <v>132600</v>
      </c>
      <c r="G60" s="13">
        <v>105500</v>
      </c>
      <c r="H60" s="13">
        <v>116700</v>
      </c>
      <c r="I60" s="13">
        <v>112600</v>
      </c>
      <c r="J60" s="13">
        <v>132800</v>
      </c>
      <c r="K60" s="13">
        <v>112600</v>
      </c>
    </row>
    <row r="61" spans="3:11" x14ac:dyDescent="0.2">
      <c r="C61" s="11" t="s">
        <v>69</v>
      </c>
      <c r="D61" s="13">
        <v>607900</v>
      </c>
      <c r="E61" s="13">
        <v>642600</v>
      </c>
      <c r="F61" s="13">
        <v>716200</v>
      </c>
      <c r="G61" s="13">
        <v>715600</v>
      </c>
      <c r="H61" s="13">
        <v>715200</v>
      </c>
      <c r="I61" s="13">
        <v>714800</v>
      </c>
      <c r="J61" s="13">
        <v>739000</v>
      </c>
      <c r="K61" s="13">
        <v>763200</v>
      </c>
    </row>
    <row r="62" spans="3:11" x14ac:dyDescent="0.2">
      <c r="C62" s="11" t="s">
        <v>70</v>
      </c>
      <c r="D62" s="13">
        <v>51700</v>
      </c>
      <c r="E62" s="13">
        <v>76100</v>
      </c>
      <c r="F62" s="13">
        <v>71700</v>
      </c>
      <c r="G62" s="13">
        <v>70400</v>
      </c>
      <c r="H62" s="13">
        <v>92100</v>
      </c>
      <c r="I62" s="13">
        <v>100400</v>
      </c>
      <c r="J62" s="13">
        <v>110200</v>
      </c>
      <c r="K62" s="13">
        <v>88800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780300</v>
      </c>
      <c r="E66" s="13">
        <v>840800</v>
      </c>
      <c r="F66" s="13">
        <v>937100</v>
      </c>
      <c r="G66" s="13">
        <v>913300</v>
      </c>
      <c r="H66" s="13">
        <v>948300</v>
      </c>
      <c r="I66" s="13">
        <v>952900</v>
      </c>
      <c r="J66" s="13">
        <v>1013900</v>
      </c>
      <c r="K66" s="13">
        <v>984600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-771300</v>
      </c>
      <c r="E72" s="13">
        <v>-725900</v>
      </c>
      <c r="F72" s="13">
        <v>-733400</v>
      </c>
      <c r="G72" s="13">
        <v>-722400</v>
      </c>
      <c r="H72" s="13">
        <v>-668000</v>
      </c>
      <c r="I72" s="13">
        <v>-738300</v>
      </c>
      <c r="J72" s="13">
        <v>-736000</v>
      </c>
      <c r="K72" s="13">
        <v>-731000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239400</v>
      </c>
      <c r="E76" s="13">
        <v>285200</v>
      </c>
      <c r="F76" s="13">
        <v>274100</v>
      </c>
      <c r="G76" s="13">
        <v>278700</v>
      </c>
      <c r="H76" s="13">
        <v>331500</v>
      </c>
      <c r="I76" s="13">
        <v>331600</v>
      </c>
      <c r="J76" s="13">
        <v>330800</v>
      </c>
      <c r="K76" s="13">
        <v>266100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-45400</v>
      </c>
      <c r="E81" s="13">
        <v>7500</v>
      </c>
      <c r="F81" s="13">
        <v>-11000</v>
      </c>
      <c r="G81" s="13">
        <v>-54400</v>
      </c>
      <c r="H81" s="13">
        <v>70400</v>
      </c>
      <c r="I81" s="13">
        <v>-2900</v>
      </c>
      <c r="J81" s="13">
        <v>-1900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13300</v>
      </c>
      <c r="F83" s="13">
        <v>14300</v>
      </c>
      <c r="G83" s="13">
        <v>14000</v>
      </c>
      <c r="H83" s="13">
        <v>13100</v>
      </c>
      <c r="I83" s="13">
        <v>15800</v>
      </c>
      <c r="J83" s="13">
        <v>15200</v>
      </c>
      <c r="K83" s="13">
        <v>13200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6200</v>
      </c>
      <c r="E89" s="13">
        <v>-2500</v>
      </c>
      <c r="F89" s="13">
        <v>21300</v>
      </c>
      <c r="G89" s="13">
        <v>1500</v>
      </c>
      <c r="H89" s="13">
        <v>24700</v>
      </c>
      <c r="I89" s="13">
        <v>17100</v>
      </c>
      <c r="J89" s="13">
        <v>13000</v>
      </c>
      <c r="K89" s="13">
        <v>10400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-1800</v>
      </c>
      <c r="F91" s="13">
        <v>-1100</v>
      </c>
      <c r="G91" s="13">
        <v>-2500</v>
      </c>
      <c r="H91" s="13">
        <v>-2100</v>
      </c>
      <c r="I91" s="13">
        <v>-2000</v>
      </c>
      <c r="J91" s="13">
        <v>-1500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400</v>
      </c>
      <c r="F94" s="13">
        <v>16000</v>
      </c>
      <c r="G94" s="13">
        <v>-33900</v>
      </c>
      <c r="H94" s="13">
        <v>134700</v>
      </c>
      <c r="I94" s="13">
        <v>-21400</v>
      </c>
      <c r="J94" s="13">
        <v>-1500</v>
      </c>
      <c r="K94" s="13">
        <v>-23300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-28800</v>
      </c>
      <c r="E100" s="13">
        <v>-75800</v>
      </c>
      <c r="F100" s="13">
        <v>0</v>
      </c>
      <c r="G100" s="13">
        <v>-2600</v>
      </c>
      <c r="H100" s="13">
        <v>-100</v>
      </c>
      <c r="I100" s="13">
        <v>-25600</v>
      </c>
      <c r="J100" s="13">
        <v>-21600</v>
      </c>
      <c r="K100" s="13">
        <v>-24500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-23400</v>
      </c>
      <c r="E102" s="13">
        <v>-77800</v>
      </c>
      <c r="F102" s="13">
        <v>37400</v>
      </c>
      <c r="G102" s="13">
        <v>-35000</v>
      </c>
      <c r="H102" s="13">
        <v>159300</v>
      </c>
      <c r="I102" s="13">
        <v>-29900</v>
      </c>
      <c r="J102" s="13">
        <v>-10200</v>
      </c>
      <c r="K102" s="13">
        <v>-37500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45291</v>
      </c>
      <c r="F7" s="12">
        <v>45107</v>
      </c>
      <c r="G7" s="12">
        <v>45016</v>
      </c>
      <c r="H7" s="12">
        <v>44926</v>
      </c>
      <c r="I7" s="12">
        <v>44742</v>
      </c>
      <c r="J7" s="12">
        <v>44561</v>
      </c>
      <c r="K7" s="12">
        <v>44377</v>
      </c>
    </row>
    <row r="8" spans="1:11" x14ac:dyDescent="0.2">
      <c r="C8" s="11" t="s">
        <v>21</v>
      </c>
      <c r="D8" s="13">
        <v>8909400</v>
      </c>
      <c r="E8" s="13">
        <v>8970300</v>
      </c>
      <c r="F8" s="13">
        <v>8171800</v>
      </c>
      <c r="G8" s="13" t="s">
        <v>92</v>
      </c>
      <c r="H8" s="13">
        <v>6307500</v>
      </c>
      <c r="I8" s="13">
        <v>3605400</v>
      </c>
      <c r="J8" s="13">
        <v>3199200</v>
      </c>
      <c r="K8" s="13">
        <v>3123700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-10000</v>
      </c>
      <c r="E15" s="13">
        <v>-10800</v>
      </c>
      <c r="F15" s="13">
        <v>-7700</v>
      </c>
      <c r="G15" s="13">
        <v>-3900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5543700</v>
      </c>
      <c r="E17" s="13">
        <v>5543700</v>
      </c>
      <c r="F17" s="13">
        <v>4848500</v>
      </c>
      <c r="G17" s="13" t="s">
        <v>92</v>
      </c>
      <c r="H17" s="13">
        <v>2834700</v>
      </c>
      <c r="I17" s="13">
        <v>1112900</v>
      </c>
      <c r="J17" s="13">
        <v>881700</v>
      </c>
      <c r="K17" s="13">
        <v>1024300</v>
      </c>
    </row>
    <row r="18" spans="3:11" x14ac:dyDescent="0.2">
      <c r="C18" s="11" t="s">
        <v>30</v>
      </c>
      <c r="D18" s="13">
        <v>3365700</v>
      </c>
      <c r="E18" s="13">
        <v>3426600</v>
      </c>
      <c r="F18" s="13">
        <v>3323300</v>
      </c>
      <c r="G18" s="13" t="s">
        <v>92</v>
      </c>
      <c r="H18" s="13">
        <v>3472800</v>
      </c>
      <c r="I18" s="13">
        <v>2492500</v>
      </c>
      <c r="J18" s="13">
        <v>2317500</v>
      </c>
      <c r="K18" s="13">
        <v>2099400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-635800</v>
      </c>
      <c r="E20" s="13">
        <v>-823100</v>
      </c>
      <c r="F20" s="13">
        <v>-637400</v>
      </c>
      <c r="G20" s="13" t="s">
        <v>92</v>
      </c>
      <c r="H20" s="13">
        <v>-985000</v>
      </c>
      <c r="I20" s="13">
        <v>-521800</v>
      </c>
      <c r="J20" s="13">
        <v>-396100</v>
      </c>
      <c r="K20" s="13">
        <v>-215800</v>
      </c>
    </row>
    <row r="21" spans="3:11" x14ac:dyDescent="0.2">
      <c r="C21" s="11" t="s">
        <v>33</v>
      </c>
      <c r="D21" s="13">
        <v>2980300</v>
      </c>
      <c r="E21" s="13">
        <v>2851600</v>
      </c>
      <c r="F21" s="13">
        <v>2916400</v>
      </c>
      <c r="G21" s="13" t="s">
        <v>92</v>
      </c>
      <c r="H21" s="13">
        <v>2901700</v>
      </c>
      <c r="I21" s="13">
        <v>1785700</v>
      </c>
      <c r="J21" s="13">
        <v>2298300</v>
      </c>
      <c r="K21" s="13">
        <v>1715600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2729900</v>
      </c>
      <c r="E23" s="13">
        <v>2603500</v>
      </c>
      <c r="F23" s="13">
        <v>2685900</v>
      </c>
      <c r="G23" s="13" t="s">
        <v>92</v>
      </c>
      <c r="H23" s="13">
        <v>2487900</v>
      </c>
      <c r="I23" s="13">
        <v>1970700</v>
      </c>
      <c r="J23" s="13">
        <v>1921400</v>
      </c>
      <c r="K23" s="13">
        <v>1883600</v>
      </c>
    </row>
    <row r="24" spans="3:11" x14ac:dyDescent="0.2">
      <c r="C24" s="11" t="s">
        <v>36</v>
      </c>
      <c r="D24" s="13">
        <v>480200</v>
      </c>
      <c r="E24" s="13">
        <v>450900</v>
      </c>
      <c r="F24" s="13">
        <v>426200</v>
      </c>
      <c r="G24" s="13">
        <v>275900</v>
      </c>
      <c r="H24" s="13">
        <v>512500</v>
      </c>
      <c r="I24" s="13">
        <v>413900</v>
      </c>
      <c r="J24" s="13">
        <v>326000</v>
      </c>
      <c r="K24" s="13">
        <v>329100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2249700</v>
      </c>
      <c r="E26" s="13">
        <v>2152600</v>
      </c>
      <c r="F26" s="13">
        <v>2259700</v>
      </c>
      <c r="G26" s="13" t="s">
        <v>92</v>
      </c>
      <c r="H26" s="13">
        <v>1975300</v>
      </c>
      <c r="I26" s="13">
        <v>1556800</v>
      </c>
      <c r="J26" s="13">
        <v>1595400</v>
      </c>
      <c r="K26" s="13">
        <v>1554500</v>
      </c>
    </row>
    <row r="27" spans="3:11" x14ac:dyDescent="0.2">
      <c r="C27" s="11" t="s">
        <v>38</v>
      </c>
      <c r="D27" s="13">
        <v>2244300</v>
      </c>
      <c r="E27" s="13">
        <v>2059300</v>
      </c>
      <c r="F27" s="13">
        <v>2254300</v>
      </c>
      <c r="G27" s="13" t="s">
        <v>92</v>
      </c>
      <c r="H27" s="13">
        <v>1910600</v>
      </c>
      <c r="I27" s="13">
        <v>1555300</v>
      </c>
      <c r="J27" s="13">
        <v>1535300</v>
      </c>
      <c r="K27" s="13">
        <v>1549900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635800</v>
      </c>
      <c r="E32" s="13">
        <v>823100</v>
      </c>
      <c r="F32" s="13">
        <v>637400</v>
      </c>
      <c r="G32" s="13" t="s">
        <v>92</v>
      </c>
      <c r="H32" s="13">
        <v>985000</v>
      </c>
      <c r="I32" s="13">
        <v>521800</v>
      </c>
      <c r="J32" s="13">
        <v>396100</v>
      </c>
      <c r="K32" s="13">
        <v>215800</v>
      </c>
    </row>
    <row r="33" spans="2:11" x14ac:dyDescent="0.2">
      <c r="C33" s="11" t="s">
        <v>44</v>
      </c>
      <c r="D33" s="13">
        <v>2244300</v>
      </c>
      <c r="E33" s="13">
        <v>2059300</v>
      </c>
      <c r="F33" s="13">
        <v>2254300</v>
      </c>
      <c r="G33" s="13" t="s">
        <v>92</v>
      </c>
      <c r="H33" s="13">
        <v>1910600</v>
      </c>
      <c r="I33" s="13">
        <v>1555300</v>
      </c>
      <c r="J33" s="13">
        <v>1535300</v>
      </c>
      <c r="K33" s="13">
        <v>1549900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2244300</v>
      </c>
      <c r="E35" s="13">
        <v>2059300</v>
      </c>
      <c r="F35" s="13">
        <v>2254300</v>
      </c>
      <c r="G35" s="13" t="s">
        <v>92</v>
      </c>
      <c r="H35" s="13">
        <v>1910600</v>
      </c>
      <c r="I35" s="13">
        <v>1555300</v>
      </c>
      <c r="J35" s="13">
        <v>1535300</v>
      </c>
      <c r="K35" s="13">
        <v>1549900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45291</v>
      </c>
      <c r="F38" s="12">
        <v>45107</v>
      </c>
      <c r="G38" s="12">
        <v>45016</v>
      </c>
      <c r="H38" s="12">
        <v>44926</v>
      </c>
      <c r="I38" s="12">
        <v>44742</v>
      </c>
      <c r="J38" s="12">
        <v>44561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55054900</v>
      </c>
      <c r="E41" s="13">
        <v>67393200</v>
      </c>
      <c r="F41" s="13">
        <v>62644900</v>
      </c>
      <c r="G41" s="13" t="s">
        <v>92</v>
      </c>
      <c r="H41" s="13">
        <v>65378600</v>
      </c>
      <c r="I41" s="13">
        <v>62189400</v>
      </c>
      <c r="J41" s="13">
        <v>58168600</v>
      </c>
      <c r="K41" s="13">
        <v>58156200</v>
      </c>
    </row>
    <row r="42" spans="2:11" x14ac:dyDescent="0.2">
      <c r="C42" s="11" t="s">
        <v>50</v>
      </c>
      <c r="D42" s="13">
        <v>38434500</v>
      </c>
      <c r="E42" s="13">
        <v>39146700</v>
      </c>
      <c r="F42" s="13">
        <v>31840300</v>
      </c>
      <c r="G42" s="13" t="s">
        <v>92</v>
      </c>
      <c r="H42" s="13">
        <v>30665800</v>
      </c>
      <c r="I42" s="13">
        <v>29092000</v>
      </c>
      <c r="J42" s="13">
        <v>26863900</v>
      </c>
      <c r="K42" s="13">
        <v>24895500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967200</v>
      </c>
      <c r="E47" s="13">
        <v>975700</v>
      </c>
      <c r="F47" s="13">
        <v>972600</v>
      </c>
      <c r="G47" s="13" t="s">
        <v>92</v>
      </c>
      <c r="H47" s="13">
        <v>969600</v>
      </c>
      <c r="I47" s="13">
        <v>983400</v>
      </c>
      <c r="J47" s="13">
        <v>959500</v>
      </c>
      <c r="K47" s="13">
        <v>948000</v>
      </c>
    </row>
    <row r="48" spans="2:11" x14ac:dyDescent="0.2">
      <c r="C48" s="11" t="s">
        <v>56</v>
      </c>
      <c r="D48" s="13">
        <v>3553700</v>
      </c>
      <c r="E48" s="13">
        <v>3474400</v>
      </c>
      <c r="F48" s="13">
        <v>3328700</v>
      </c>
      <c r="G48" s="13" t="s">
        <v>92</v>
      </c>
      <c r="H48" s="13">
        <v>3236200</v>
      </c>
      <c r="I48" s="13">
        <v>3094400</v>
      </c>
      <c r="J48" s="13">
        <v>3091300</v>
      </c>
      <c r="K48" s="13">
        <v>3045100</v>
      </c>
    </row>
    <row r="49" spans="3:11" x14ac:dyDescent="0.2">
      <c r="C49" s="11" t="s">
        <v>57</v>
      </c>
      <c r="D49" s="13">
        <v>3805000</v>
      </c>
      <c r="E49" s="13">
        <v>3841200</v>
      </c>
      <c r="F49" s="13">
        <v>3769500</v>
      </c>
      <c r="G49" s="13" t="s">
        <v>92</v>
      </c>
      <c r="H49" s="13">
        <v>3776500</v>
      </c>
      <c r="I49" s="13">
        <v>3192300</v>
      </c>
      <c r="J49" s="13">
        <v>3194600</v>
      </c>
      <c r="K49" s="13">
        <v>3193800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794600</v>
      </c>
      <c r="E52" s="13">
        <v>579600</v>
      </c>
      <c r="F52" s="13">
        <v>529500</v>
      </c>
      <c r="G52" s="13" t="s">
        <v>92</v>
      </c>
      <c r="H52" s="13">
        <v>431600</v>
      </c>
      <c r="I52" s="13">
        <v>459300</v>
      </c>
      <c r="J52" s="13">
        <v>393100</v>
      </c>
      <c r="K52" s="13">
        <v>343700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398259000</v>
      </c>
      <c r="E54" s="13">
        <v>403482100</v>
      </c>
      <c r="F54" s="13">
        <v>389642500</v>
      </c>
      <c r="G54" s="13">
        <v>386826300</v>
      </c>
      <c r="H54" s="13">
        <v>388638200</v>
      </c>
      <c r="I54" s="13">
        <v>380182000</v>
      </c>
      <c r="J54" s="13">
        <v>354004800</v>
      </c>
      <c r="K54" s="13">
        <v>344126600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603500</v>
      </c>
      <c r="E59" s="13">
        <v>700600</v>
      </c>
      <c r="F59" s="13">
        <v>642000</v>
      </c>
      <c r="G59" s="13" t="s">
        <v>92</v>
      </c>
      <c r="H59" s="13">
        <v>618100</v>
      </c>
      <c r="I59" s="13">
        <v>541800</v>
      </c>
      <c r="J59" s="13">
        <v>433900</v>
      </c>
      <c r="K59" s="13">
        <v>353000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17433500</v>
      </c>
      <c r="E61" s="13">
        <v>27961400</v>
      </c>
      <c r="F61" s="13">
        <v>25453500</v>
      </c>
      <c r="G61" s="13">
        <v>0</v>
      </c>
      <c r="H61" s="13">
        <v>31285400</v>
      </c>
      <c r="I61" s="13">
        <v>30643400</v>
      </c>
      <c r="J61" s="13">
        <v>26247300</v>
      </c>
      <c r="K61" s="13">
        <v>23774100</v>
      </c>
    </row>
    <row r="62" spans="3:11" x14ac:dyDescent="0.2">
      <c r="C62" s="11" t="s">
        <v>70</v>
      </c>
      <c r="D62" s="13">
        <v>603500</v>
      </c>
      <c r="E62" s="13">
        <v>395400</v>
      </c>
      <c r="F62" s="13">
        <v>336000</v>
      </c>
      <c r="G62" s="13" t="s">
        <v>92</v>
      </c>
      <c r="H62" s="13">
        <v>277500</v>
      </c>
      <c r="I62" s="13">
        <v>308300</v>
      </c>
      <c r="J62" s="13">
        <v>332200</v>
      </c>
      <c r="K62" s="13">
        <v>326000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361771300</v>
      </c>
      <c r="E66" s="13">
        <v>367855300</v>
      </c>
      <c r="F66" s="13">
        <v>354429500</v>
      </c>
      <c r="G66" s="13" t="s">
        <v>92</v>
      </c>
      <c r="H66" s="13">
        <v>355215600</v>
      </c>
      <c r="I66" s="13">
        <v>347614100</v>
      </c>
      <c r="J66" s="13">
        <v>321147100</v>
      </c>
      <c r="K66" s="13">
        <v>311732900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30491600</v>
      </c>
      <c r="E72" s="13">
        <v>29652300</v>
      </c>
      <c r="F72" s="13">
        <v>28508600</v>
      </c>
      <c r="G72" s="13" t="s">
        <v>92</v>
      </c>
      <c r="H72" s="13">
        <v>27368700</v>
      </c>
      <c r="I72" s="13">
        <v>26822200</v>
      </c>
      <c r="J72" s="13">
        <v>27161400</v>
      </c>
      <c r="K72" s="13">
        <v>26597200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36487700</v>
      </c>
      <c r="E76" s="13">
        <v>35626800</v>
      </c>
      <c r="F76" s="13">
        <v>35213000</v>
      </c>
      <c r="G76" s="13">
        <v>35422600</v>
      </c>
      <c r="H76" s="13">
        <v>33422600</v>
      </c>
      <c r="I76" s="13">
        <v>32567900</v>
      </c>
      <c r="J76" s="13">
        <v>32857700</v>
      </c>
      <c r="K76" s="13">
        <v>32393700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45291</v>
      </c>
      <c r="F80" s="12">
        <v>45107</v>
      </c>
      <c r="G80" s="12">
        <v>45016</v>
      </c>
      <c r="H80" s="12">
        <v>44926</v>
      </c>
      <c r="I80" s="12">
        <v>44742</v>
      </c>
      <c r="J80" s="12">
        <v>44561</v>
      </c>
      <c r="K80" s="12">
        <v>44377</v>
      </c>
    </row>
    <row r="81" spans="3:11" x14ac:dyDescent="0.2">
      <c r="C81" s="11" t="s">
        <v>44</v>
      </c>
      <c r="D81" s="13">
        <v>2244300</v>
      </c>
      <c r="E81" s="13">
        <v>2059300</v>
      </c>
      <c r="F81" s="13">
        <v>2254300</v>
      </c>
      <c r="G81" s="13" t="s">
        <v>92</v>
      </c>
      <c r="H81" s="13">
        <v>1910600</v>
      </c>
      <c r="I81" s="13">
        <v>1555300</v>
      </c>
      <c r="J81" s="13">
        <v>1535300</v>
      </c>
      <c r="K81" s="13">
        <v>1549900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250500</v>
      </c>
      <c r="E83" s="13">
        <v>248200</v>
      </c>
      <c r="F83" s="13">
        <v>230400</v>
      </c>
      <c r="G83" s="13" t="s">
        <v>92</v>
      </c>
      <c r="H83" s="13">
        <v>413900</v>
      </c>
      <c r="I83" s="13">
        <v>-185000</v>
      </c>
      <c r="J83" s="13">
        <v>376900</v>
      </c>
      <c r="K83" s="13">
        <v>-168000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-8026900</v>
      </c>
      <c r="E89" s="13">
        <v>-2094000</v>
      </c>
      <c r="F89" s="13">
        <v>10391500</v>
      </c>
      <c r="G89" s="13" t="s">
        <v>92</v>
      </c>
      <c r="H89" s="13">
        <v>7787300</v>
      </c>
      <c r="I89" s="13">
        <v>7015000</v>
      </c>
      <c r="J89" s="13">
        <v>-2164900</v>
      </c>
      <c r="K89" s="13">
        <v>-7349500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-406000</v>
      </c>
      <c r="E91" s="13">
        <v>-473000</v>
      </c>
      <c r="F91" s="13">
        <v>-399000</v>
      </c>
      <c r="G91" s="13">
        <v>-436000</v>
      </c>
      <c r="H91" s="13">
        <v>-268000</v>
      </c>
      <c r="I91" s="13">
        <v>-293000</v>
      </c>
      <c r="J91" s="13">
        <v>-257000</v>
      </c>
      <c r="K91" s="13">
        <v>-302000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-252000</v>
      </c>
      <c r="E94" s="13">
        <v>-107100</v>
      </c>
      <c r="F94" s="13">
        <v>-390000</v>
      </c>
      <c r="G94" s="13" t="s">
        <v>92</v>
      </c>
      <c r="H94" s="13">
        <v>-2860900</v>
      </c>
      <c r="I94" s="13">
        <v>159500</v>
      </c>
      <c r="J94" s="13">
        <v>-339100</v>
      </c>
      <c r="K94" s="13">
        <v>249700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-1096700</v>
      </c>
      <c r="E96" s="13">
        <v>-1096700</v>
      </c>
      <c r="F96" s="13">
        <v>-969600</v>
      </c>
      <c r="G96" s="13">
        <v>0</v>
      </c>
      <c r="H96" s="13">
        <v>-1549100</v>
      </c>
      <c r="I96" s="13">
        <v>464000</v>
      </c>
      <c r="J96" s="13">
        <v>-1238500</v>
      </c>
      <c r="K96" s="13">
        <v>953400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-4127200</v>
      </c>
      <c r="E100" s="13">
        <v>582700</v>
      </c>
      <c r="F100" s="13">
        <v>-6507100</v>
      </c>
      <c r="G100" s="13" t="s">
        <v>92</v>
      </c>
      <c r="H100" s="13">
        <v>4421600</v>
      </c>
      <c r="I100" s="13">
        <v>2185700</v>
      </c>
      <c r="J100" s="13">
        <v>2329100</v>
      </c>
      <c r="K100" s="13">
        <v>-1131400</v>
      </c>
    </row>
    <row r="101" spans="3:11" x14ac:dyDescent="0.2">
      <c r="C101" s="11" t="s">
        <v>19</v>
      </c>
      <c r="D101" s="13">
        <v>112500</v>
      </c>
      <c r="E101" s="13">
        <v>-453900</v>
      </c>
      <c r="F101" s="13">
        <v>478600</v>
      </c>
      <c r="G101" s="13" t="s">
        <v>92</v>
      </c>
      <c r="H101" s="13">
        <v>126400</v>
      </c>
      <c r="I101" s="13">
        <v>-437000</v>
      </c>
      <c r="J101" s="13">
        <v>125600</v>
      </c>
      <c r="K101" s="13">
        <v>40100</v>
      </c>
    </row>
    <row r="102" spans="3:11" x14ac:dyDescent="0.2">
      <c r="C102" s="11" t="s">
        <v>20</v>
      </c>
      <c r="D102" s="13">
        <v>-12293600</v>
      </c>
      <c r="E102" s="13">
        <v>-2072400</v>
      </c>
      <c r="F102" s="13">
        <v>3973000</v>
      </c>
      <c r="G102" s="13" t="s">
        <v>92</v>
      </c>
      <c r="H102" s="13">
        <v>9474300</v>
      </c>
      <c r="I102" s="13">
        <v>9176100</v>
      </c>
      <c r="J102" s="13">
        <v>-302100</v>
      </c>
      <c r="K102" s="13">
        <v>-8191100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196300</v>
      </c>
      <c r="E8" s="13">
        <v>197100</v>
      </c>
      <c r="F8" s="13">
        <v>246400</v>
      </c>
      <c r="G8" s="13">
        <v>320100</v>
      </c>
      <c r="H8" s="13">
        <v>335100</v>
      </c>
      <c r="I8" s="13">
        <v>351800</v>
      </c>
      <c r="J8" s="13">
        <v>408300</v>
      </c>
      <c r="K8" s="13">
        <v>420400</v>
      </c>
    </row>
    <row r="9" spans="1:11" x14ac:dyDescent="0.2">
      <c r="C9" s="11" t="s">
        <v>22</v>
      </c>
      <c r="D9" s="13">
        <v>191700</v>
      </c>
      <c r="E9" s="13">
        <v>198300</v>
      </c>
      <c r="F9" s="13">
        <v>250900</v>
      </c>
      <c r="G9" s="13">
        <v>299900</v>
      </c>
      <c r="H9" s="13">
        <v>327900</v>
      </c>
      <c r="I9" s="13">
        <v>353800</v>
      </c>
      <c r="J9" s="13">
        <v>395600</v>
      </c>
      <c r="K9" s="13">
        <v>403000</v>
      </c>
    </row>
    <row r="10" spans="1:11" x14ac:dyDescent="0.2">
      <c r="C10" s="11" t="s">
        <v>23</v>
      </c>
      <c r="D10" s="13">
        <v>4600</v>
      </c>
      <c r="E10" s="13">
        <v>-1200</v>
      </c>
      <c r="F10" s="13">
        <v>-4500</v>
      </c>
      <c r="G10" s="13">
        <v>20200</v>
      </c>
      <c r="H10" s="13">
        <v>7200</v>
      </c>
      <c r="I10" s="13">
        <v>-2000</v>
      </c>
      <c r="J10" s="13">
        <v>12700</v>
      </c>
      <c r="K10" s="13">
        <v>17400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10500</v>
      </c>
      <c r="E12" s="13">
        <v>11100</v>
      </c>
      <c r="F12" s="13">
        <v>11600</v>
      </c>
      <c r="G12" s="13">
        <v>20000</v>
      </c>
      <c r="H12" s="13">
        <v>14400</v>
      </c>
      <c r="I12" s="13">
        <v>15900</v>
      </c>
      <c r="J12" s="13">
        <v>14800</v>
      </c>
      <c r="K12" s="13">
        <v>16600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300</v>
      </c>
      <c r="F14" s="13">
        <v>1600</v>
      </c>
      <c r="G14" s="13">
        <v>61100</v>
      </c>
      <c r="H14" s="13">
        <v>70900</v>
      </c>
      <c r="I14" s="13" t="s">
        <v>92</v>
      </c>
      <c r="J14" s="13">
        <v>120000</v>
      </c>
      <c r="K14" s="13">
        <v>62000</v>
      </c>
    </row>
    <row r="15" spans="1:11" x14ac:dyDescent="0.2">
      <c r="C15" s="11" t="s">
        <v>28</v>
      </c>
      <c r="D15" s="13">
        <v>15600</v>
      </c>
      <c r="E15" s="13">
        <v>15400</v>
      </c>
      <c r="F15" s="13">
        <v>13500</v>
      </c>
      <c r="G15" s="13">
        <v>15500</v>
      </c>
      <c r="H15" s="13">
        <v>15100</v>
      </c>
      <c r="I15" s="13">
        <v>14400</v>
      </c>
      <c r="J15" s="13">
        <v>19100</v>
      </c>
      <c r="K15" s="13">
        <v>16500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276100</v>
      </c>
      <c r="E17" s="13">
        <v>280000</v>
      </c>
      <c r="F17" s="13">
        <v>312900</v>
      </c>
      <c r="G17" s="13">
        <v>454000</v>
      </c>
      <c r="H17" s="13">
        <v>488900</v>
      </c>
      <c r="I17" s="13">
        <v>448500</v>
      </c>
      <c r="J17" s="13">
        <v>629800</v>
      </c>
      <c r="K17" s="13">
        <v>572000</v>
      </c>
    </row>
    <row r="18" spans="3:11" x14ac:dyDescent="0.2">
      <c r="C18" s="11" t="s">
        <v>30</v>
      </c>
      <c r="D18" s="13">
        <v>-79800</v>
      </c>
      <c r="E18" s="13">
        <v>-82900</v>
      </c>
      <c r="F18" s="13">
        <v>-66500</v>
      </c>
      <c r="G18" s="13">
        <v>-133900</v>
      </c>
      <c r="H18" s="13">
        <v>-153800</v>
      </c>
      <c r="I18" s="13">
        <v>-96700</v>
      </c>
      <c r="J18" s="13">
        <v>-221500</v>
      </c>
      <c r="K18" s="13">
        <v>-151600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200</v>
      </c>
      <c r="G20" s="13">
        <v>900</v>
      </c>
      <c r="H20" s="13">
        <v>900</v>
      </c>
      <c r="I20" s="13">
        <v>4100</v>
      </c>
      <c r="J20" s="13">
        <v>3700</v>
      </c>
      <c r="K20" s="13">
        <v>3000</v>
      </c>
    </row>
    <row r="21" spans="3:11" x14ac:dyDescent="0.2">
      <c r="C21" s="11" t="s">
        <v>33</v>
      </c>
      <c r="D21" s="13">
        <v>-64300</v>
      </c>
      <c r="E21" s="13">
        <v>-67600</v>
      </c>
      <c r="F21" s="13">
        <v>-52800</v>
      </c>
      <c r="G21" s="13">
        <v>-117500</v>
      </c>
      <c r="H21" s="13">
        <v>-137800</v>
      </c>
      <c r="I21" s="13">
        <v>-78100</v>
      </c>
      <c r="J21" s="13">
        <v>-198700</v>
      </c>
      <c r="K21" s="13">
        <v>-132200</v>
      </c>
    </row>
    <row r="22" spans="3:11" x14ac:dyDescent="0.2">
      <c r="C22" s="11" t="s">
        <v>34</v>
      </c>
      <c r="D22" s="13">
        <v>16700</v>
      </c>
      <c r="E22" s="13">
        <v>14600</v>
      </c>
      <c r="F22" s="13">
        <v>14200</v>
      </c>
      <c r="G22" s="13">
        <v>11300</v>
      </c>
      <c r="H22" s="13">
        <v>7700</v>
      </c>
      <c r="I22" s="13">
        <v>8100</v>
      </c>
      <c r="J22" s="13">
        <v>7500</v>
      </c>
      <c r="K22" s="13">
        <v>0</v>
      </c>
    </row>
    <row r="23" spans="3:11" x14ac:dyDescent="0.2">
      <c r="C23" s="11" t="s">
        <v>35</v>
      </c>
      <c r="D23" s="13">
        <v>-96500</v>
      </c>
      <c r="E23" s="13">
        <v>-97500</v>
      </c>
      <c r="F23" s="13">
        <v>-80500</v>
      </c>
      <c r="G23" s="13">
        <v>-144200</v>
      </c>
      <c r="H23" s="13">
        <v>-160600</v>
      </c>
      <c r="I23" s="13">
        <v>-100700</v>
      </c>
      <c r="J23" s="13">
        <v>-225200</v>
      </c>
      <c r="K23" s="13">
        <v>-148700</v>
      </c>
    </row>
    <row r="24" spans="3:11" x14ac:dyDescent="0.2">
      <c r="C24" s="11" t="s">
        <v>36</v>
      </c>
      <c r="D24" s="13">
        <v>400</v>
      </c>
      <c r="E24" s="13">
        <v>-100</v>
      </c>
      <c r="F24" s="13">
        <v>600</v>
      </c>
      <c r="G24" s="13">
        <v>600</v>
      </c>
      <c r="H24" s="13">
        <v>0</v>
      </c>
      <c r="I24" s="13">
        <v>200</v>
      </c>
      <c r="J24" s="13">
        <v>-300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-97000</v>
      </c>
      <c r="E26" s="13">
        <v>-97400</v>
      </c>
      <c r="F26" s="13">
        <v>-81100</v>
      </c>
      <c r="G26" s="13">
        <v>-144800</v>
      </c>
      <c r="H26" s="13">
        <v>-160600</v>
      </c>
      <c r="I26" s="13">
        <v>-100900</v>
      </c>
      <c r="J26" s="13">
        <v>-224900</v>
      </c>
      <c r="K26" s="13">
        <v>-148800</v>
      </c>
    </row>
    <row r="27" spans="3:11" x14ac:dyDescent="0.2">
      <c r="C27" s="11" t="s">
        <v>38</v>
      </c>
      <c r="D27" s="13">
        <v>-97000</v>
      </c>
      <c r="E27" s="13">
        <v>-97400</v>
      </c>
      <c r="F27" s="13">
        <v>-81100</v>
      </c>
      <c r="G27" s="13">
        <v>-144800</v>
      </c>
      <c r="H27" s="13">
        <v>-160600</v>
      </c>
      <c r="I27" s="13">
        <v>-100900</v>
      </c>
      <c r="J27" s="13">
        <v>-224900</v>
      </c>
      <c r="K27" s="13">
        <v>-148800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-200</v>
      </c>
      <c r="G32" s="13">
        <v>-900</v>
      </c>
      <c r="H32" s="13">
        <v>-900</v>
      </c>
      <c r="I32" s="13">
        <v>-4100</v>
      </c>
      <c r="J32" s="13">
        <v>-3700</v>
      </c>
      <c r="K32" s="13">
        <v>-3000</v>
      </c>
    </row>
    <row r="33" spans="2:11" x14ac:dyDescent="0.2">
      <c r="C33" s="11" t="s">
        <v>44</v>
      </c>
      <c r="D33" s="13">
        <v>-97000</v>
      </c>
      <c r="E33" s="13">
        <v>-97400</v>
      </c>
      <c r="F33" s="13">
        <v>-81100</v>
      </c>
      <c r="G33" s="13">
        <v>-144800</v>
      </c>
      <c r="H33" s="13">
        <v>-160600</v>
      </c>
      <c r="I33" s="13">
        <v>-100900</v>
      </c>
      <c r="J33" s="13">
        <v>-224900</v>
      </c>
      <c r="K33" s="13">
        <v>-148800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-97000</v>
      </c>
      <c r="E35" s="13">
        <v>-97400</v>
      </c>
      <c r="F35" s="13">
        <v>-81100</v>
      </c>
      <c r="G35" s="13">
        <v>-144800</v>
      </c>
      <c r="H35" s="13">
        <v>-160600</v>
      </c>
      <c r="I35" s="13">
        <v>-100900</v>
      </c>
      <c r="J35" s="13">
        <v>-224900</v>
      </c>
      <c r="K35" s="13">
        <v>-148800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141500</v>
      </c>
      <c r="E41" s="13">
        <v>180900</v>
      </c>
      <c r="F41" s="13">
        <v>263900</v>
      </c>
      <c r="G41" s="13">
        <v>244800</v>
      </c>
      <c r="H41" s="13">
        <v>151800</v>
      </c>
      <c r="I41" s="13">
        <v>363200</v>
      </c>
      <c r="J41" s="13">
        <v>585900</v>
      </c>
      <c r="K41" s="13">
        <v>285500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34000</v>
      </c>
      <c r="E43" s="13">
        <v>51600</v>
      </c>
      <c r="F43" s="13">
        <v>49800</v>
      </c>
      <c r="G43" s="13">
        <v>54200</v>
      </c>
      <c r="H43" s="13">
        <v>89200</v>
      </c>
      <c r="I43" s="13">
        <v>107700</v>
      </c>
      <c r="J43" s="13">
        <v>117900</v>
      </c>
      <c r="K43" s="13">
        <v>136300</v>
      </c>
    </row>
    <row r="44" spans="2:11" x14ac:dyDescent="0.2">
      <c r="C44" s="11" t="s">
        <v>52</v>
      </c>
      <c r="D44" s="13">
        <v>21200</v>
      </c>
      <c r="E44" s="13">
        <v>20600</v>
      </c>
      <c r="F44" s="13">
        <v>22300</v>
      </c>
      <c r="G44" s="13">
        <v>26100</v>
      </c>
      <c r="H44" s="13">
        <v>28800</v>
      </c>
      <c r="I44" s="13">
        <v>49700</v>
      </c>
      <c r="J44" s="13">
        <v>53800</v>
      </c>
      <c r="K44" s="13">
        <v>51400</v>
      </c>
    </row>
    <row r="45" spans="2:11" x14ac:dyDescent="0.2">
      <c r="C45" s="11" t="s">
        <v>53</v>
      </c>
      <c r="D45" s="13">
        <v>92100</v>
      </c>
      <c r="E45" s="13">
        <v>79900</v>
      </c>
      <c r="F45" s="13">
        <v>98100</v>
      </c>
      <c r="G45" s="13">
        <v>84600</v>
      </c>
      <c r="H45" s="13">
        <v>80000</v>
      </c>
      <c r="I45" s="13">
        <v>82600</v>
      </c>
      <c r="J45" s="13">
        <v>62000</v>
      </c>
      <c r="K45" s="13">
        <v>78500</v>
      </c>
    </row>
    <row r="46" spans="2:11" x14ac:dyDescent="0.2">
      <c r="C46" s="11" t="s">
        <v>54</v>
      </c>
      <c r="D46" s="13">
        <v>288800</v>
      </c>
      <c r="E46" s="13">
        <v>332900</v>
      </c>
      <c r="F46" s="13">
        <v>434000</v>
      </c>
      <c r="G46" s="13">
        <v>409800</v>
      </c>
      <c r="H46" s="13">
        <v>349900</v>
      </c>
      <c r="I46" s="13">
        <v>603100</v>
      </c>
      <c r="J46" s="13">
        <v>819600</v>
      </c>
      <c r="K46" s="13">
        <v>551600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347500</v>
      </c>
      <c r="E48" s="13">
        <v>384900</v>
      </c>
      <c r="F48" s="13">
        <v>406600</v>
      </c>
      <c r="G48" s="13">
        <v>435800</v>
      </c>
      <c r="H48" s="13">
        <v>492400</v>
      </c>
      <c r="I48" s="13">
        <v>497700</v>
      </c>
      <c r="J48" s="13">
        <v>501300</v>
      </c>
      <c r="K48" s="13">
        <v>499100</v>
      </c>
    </row>
    <row r="49" spans="3:11" x14ac:dyDescent="0.2">
      <c r="C49" s="11" t="s">
        <v>57</v>
      </c>
      <c r="D49" s="13">
        <v>324900</v>
      </c>
      <c r="E49" s="13">
        <v>330000</v>
      </c>
      <c r="F49" s="13">
        <v>336000</v>
      </c>
      <c r="G49" s="13">
        <v>337600</v>
      </c>
      <c r="H49" s="13">
        <v>412700</v>
      </c>
      <c r="I49" s="13">
        <v>486400</v>
      </c>
      <c r="J49" s="13">
        <v>489900</v>
      </c>
      <c r="K49" s="13">
        <v>606700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125100</v>
      </c>
      <c r="E52" s="13">
        <v>133500</v>
      </c>
      <c r="F52" s="13">
        <v>139400</v>
      </c>
      <c r="G52" s="13">
        <v>144500</v>
      </c>
      <c r="H52" s="13">
        <v>131100</v>
      </c>
      <c r="I52" s="13">
        <v>123200</v>
      </c>
      <c r="J52" s="13">
        <v>112400</v>
      </c>
      <c r="K52" s="13">
        <v>90400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1086300</v>
      </c>
      <c r="E54" s="13">
        <v>1181300</v>
      </c>
      <c r="F54" s="13">
        <v>1316100</v>
      </c>
      <c r="G54" s="13">
        <v>1327700</v>
      </c>
      <c r="H54" s="13">
        <v>1386200</v>
      </c>
      <c r="I54" s="13">
        <v>1710500</v>
      </c>
      <c r="J54" s="13">
        <v>1923200</v>
      </c>
      <c r="K54" s="13">
        <v>1747700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41900</v>
      </c>
      <c r="E57" s="13">
        <v>45700</v>
      </c>
      <c r="F57" s="13">
        <v>33000</v>
      </c>
      <c r="G57" s="13">
        <v>25600</v>
      </c>
      <c r="H57" s="13">
        <v>52100</v>
      </c>
      <c r="I57" s="13">
        <v>42200</v>
      </c>
      <c r="J57" s="13">
        <v>43200</v>
      </c>
      <c r="K57" s="13">
        <v>49000</v>
      </c>
    </row>
    <row r="58" spans="3:11" x14ac:dyDescent="0.2">
      <c r="C58" s="11" t="s">
        <v>66</v>
      </c>
      <c r="D58" s="13">
        <v>21200</v>
      </c>
      <c r="E58" s="13">
        <v>22300</v>
      </c>
      <c r="F58" s="13">
        <v>24000</v>
      </c>
      <c r="G58" s="13">
        <v>25200</v>
      </c>
      <c r="H58" s="13">
        <v>26500</v>
      </c>
      <c r="I58" s="13">
        <v>27000</v>
      </c>
      <c r="J58" s="13">
        <v>27000</v>
      </c>
      <c r="K58" s="13" t="s">
        <v>92</v>
      </c>
    </row>
    <row r="59" spans="3:11" x14ac:dyDescent="0.2">
      <c r="C59" s="11" t="s">
        <v>67</v>
      </c>
      <c r="D59" s="13">
        <v>811000</v>
      </c>
      <c r="E59" s="13">
        <v>810800</v>
      </c>
      <c r="F59" s="13">
        <v>850500</v>
      </c>
      <c r="G59" s="13">
        <v>818200</v>
      </c>
      <c r="H59" s="13">
        <v>992100</v>
      </c>
      <c r="I59" s="13">
        <v>1162400</v>
      </c>
      <c r="J59" s="13">
        <v>1274000</v>
      </c>
      <c r="K59" s="13">
        <v>1145100</v>
      </c>
    </row>
    <row r="60" spans="3:11" x14ac:dyDescent="0.2">
      <c r="C60" s="11" t="s">
        <v>68</v>
      </c>
      <c r="D60" s="13">
        <v>874100</v>
      </c>
      <c r="E60" s="13">
        <v>878700</v>
      </c>
      <c r="F60" s="13">
        <v>907500</v>
      </c>
      <c r="G60" s="13">
        <v>869000</v>
      </c>
      <c r="H60" s="13">
        <v>1070700</v>
      </c>
      <c r="I60" s="13">
        <v>1231600</v>
      </c>
      <c r="J60" s="13">
        <v>1344200</v>
      </c>
      <c r="K60" s="13">
        <v>1194100</v>
      </c>
    </row>
    <row r="61" spans="3:11" x14ac:dyDescent="0.2">
      <c r="C61" s="11" t="s">
        <v>69</v>
      </c>
      <c r="D61" s="13">
        <v>218600</v>
      </c>
      <c r="E61" s="13">
        <v>222800</v>
      </c>
      <c r="F61" s="13">
        <v>235100</v>
      </c>
      <c r="G61" s="13">
        <v>235400</v>
      </c>
      <c r="H61" s="13">
        <v>210100</v>
      </c>
      <c r="I61" s="13">
        <v>220400</v>
      </c>
      <c r="J61" s="13">
        <v>226200</v>
      </c>
      <c r="K61" s="13">
        <v>0</v>
      </c>
    </row>
    <row r="62" spans="3:11" x14ac:dyDescent="0.2">
      <c r="C62" s="11" t="s">
        <v>70</v>
      </c>
      <c r="D62" s="13">
        <v>64600</v>
      </c>
      <c r="E62" s="13">
        <v>68000</v>
      </c>
      <c r="F62" s="13">
        <v>73600</v>
      </c>
      <c r="G62" s="13">
        <v>78000</v>
      </c>
      <c r="H62" s="13">
        <v>92600</v>
      </c>
      <c r="I62" s="13">
        <v>95200</v>
      </c>
      <c r="J62" s="13">
        <v>100900</v>
      </c>
      <c r="K62" s="13">
        <v>106200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1158400</v>
      </c>
      <c r="E66" s="13">
        <v>1180400</v>
      </c>
      <c r="F66" s="13">
        <v>1218700</v>
      </c>
      <c r="G66" s="13">
        <v>1182500</v>
      </c>
      <c r="H66" s="13">
        <v>1373400</v>
      </c>
      <c r="I66" s="13">
        <v>1547300</v>
      </c>
      <c r="J66" s="13">
        <v>1671300</v>
      </c>
      <c r="K66" s="13">
        <v>1300300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-1957600</v>
      </c>
      <c r="E72" s="13">
        <v>-1860700</v>
      </c>
      <c r="F72" s="13">
        <v>-1763300</v>
      </c>
      <c r="G72" s="13">
        <v>-1682100</v>
      </c>
      <c r="H72" s="13">
        <v>-1537300</v>
      </c>
      <c r="I72" s="13">
        <v>-1376700</v>
      </c>
      <c r="J72" s="13">
        <v>-1275900</v>
      </c>
      <c r="K72" s="13">
        <v>-1051000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-72200</v>
      </c>
      <c r="E76" s="13">
        <v>900</v>
      </c>
      <c r="F76" s="13">
        <v>97400</v>
      </c>
      <c r="G76" s="13">
        <v>145200</v>
      </c>
      <c r="H76" s="13">
        <v>12800</v>
      </c>
      <c r="I76" s="13">
        <v>163200</v>
      </c>
      <c r="J76" s="13">
        <v>251900</v>
      </c>
      <c r="K76" s="13">
        <v>447400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-97000</v>
      </c>
      <c r="E81" s="13">
        <v>-97400</v>
      </c>
      <c r="F81" s="13">
        <v>-81100</v>
      </c>
      <c r="G81" s="13">
        <v>-144800</v>
      </c>
      <c r="H81" s="13">
        <v>-160600</v>
      </c>
      <c r="I81" s="13">
        <v>-100900</v>
      </c>
      <c r="J81" s="13">
        <v>-224900</v>
      </c>
      <c r="K81" s="13">
        <v>-148800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15400</v>
      </c>
      <c r="F83" s="13">
        <v>13500</v>
      </c>
      <c r="G83" s="13">
        <v>15500</v>
      </c>
      <c r="H83" s="13">
        <v>15100</v>
      </c>
      <c r="I83" s="13">
        <v>14400</v>
      </c>
      <c r="J83" s="13">
        <v>19100</v>
      </c>
      <c r="K83" s="13">
        <v>16500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-27000</v>
      </c>
      <c r="E89" s="13">
        <v>-73800</v>
      </c>
      <c r="F89" s="13">
        <v>-3800</v>
      </c>
      <c r="G89" s="13">
        <v>-249800</v>
      </c>
      <c r="H89" s="13">
        <v>-209200</v>
      </c>
      <c r="I89" s="13">
        <v>-202500</v>
      </c>
      <c r="J89" s="13">
        <v>57700</v>
      </c>
      <c r="K89" s="13">
        <v>-148200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-9900</v>
      </c>
      <c r="F91" s="13">
        <v>-10200</v>
      </c>
      <c r="G91" s="13">
        <v>-4600</v>
      </c>
      <c r="H91" s="13">
        <v>-9300</v>
      </c>
      <c r="I91" s="13">
        <v>-16800</v>
      </c>
      <c r="J91" s="13">
        <v>-12900</v>
      </c>
      <c r="K91" s="13">
        <v>-5300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4500</v>
      </c>
      <c r="E94" s="13">
        <v>19600</v>
      </c>
      <c r="F94" s="13">
        <v>4300</v>
      </c>
      <c r="G94" s="13">
        <v>37500</v>
      </c>
      <c r="H94" s="13">
        <v>10100</v>
      </c>
      <c r="I94" s="13">
        <v>-11000</v>
      </c>
      <c r="J94" s="13">
        <v>-3500</v>
      </c>
      <c r="K94" s="13">
        <v>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-17100</v>
      </c>
      <c r="E100" s="13">
        <v>-24300</v>
      </c>
      <c r="F100" s="13">
        <v>17800</v>
      </c>
      <c r="G100" s="13">
        <v>301900</v>
      </c>
      <c r="H100" s="13">
        <v>-11900</v>
      </c>
      <c r="I100" s="13">
        <v>-6800</v>
      </c>
      <c r="J100" s="13">
        <v>252100</v>
      </c>
      <c r="K100" s="13">
        <v>-700</v>
      </c>
    </row>
    <row r="101" spans="3:11" x14ac:dyDescent="0.2">
      <c r="C101" s="11" t="s">
        <v>19</v>
      </c>
      <c r="D101" s="13">
        <v>-100</v>
      </c>
      <c r="E101" s="13">
        <v>-1000</v>
      </c>
      <c r="F101" s="13">
        <v>400</v>
      </c>
      <c r="G101" s="13">
        <v>-3700</v>
      </c>
      <c r="H101" s="13">
        <v>-500</v>
      </c>
      <c r="I101" s="13">
        <v>-100</v>
      </c>
      <c r="J101" s="13">
        <v>2000</v>
      </c>
      <c r="K101" s="13">
        <v>-3100</v>
      </c>
    </row>
    <row r="102" spans="3:11" x14ac:dyDescent="0.2">
      <c r="C102" s="11" t="s">
        <v>20</v>
      </c>
      <c r="D102" s="13">
        <v>-39700</v>
      </c>
      <c r="E102" s="13">
        <v>-79500</v>
      </c>
      <c r="F102" s="13">
        <v>18700</v>
      </c>
      <c r="G102" s="13">
        <v>85800</v>
      </c>
      <c r="H102" s="13">
        <v>-211400</v>
      </c>
      <c r="I102" s="13">
        <v>-220400</v>
      </c>
      <c r="J102" s="13">
        <v>308200</v>
      </c>
      <c r="K102" s="13">
        <v>-142500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1076500</v>
      </c>
      <c r="E8" s="13">
        <v>1096000</v>
      </c>
      <c r="F8" s="13">
        <v>1018100</v>
      </c>
      <c r="G8" s="13">
        <v>979100</v>
      </c>
      <c r="H8" s="13">
        <v>979200</v>
      </c>
      <c r="I8" s="13">
        <v>1016100</v>
      </c>
      <c r="J8" s="13">
        <v>990500</v>
      </c>
      <c r="K8" s="13">
        <v>1024000</v>
      </c>
    </row>
    <row r="9" spans="1:11" x14ac:dyDescent="0.2">
      <c r="C9" s="11" t="s">
        <v>22</v>
      </c>
      <c r="D9" s="13">
        <v>544600</v>
      </c>
      <c r="E9" s="13">
        <v>566900</v>
      </c>
      <c r="F9" s="13">
        <v>505500</v>
      </c>
      <c r="G9" s="13">
        <v>481900</v>
      </c>
      <c r="H9" s="13">
        <v>472900</v>
      </c>
      <c r="I9" s="13">
        <v>509800</v>
      </c>
      <c r="J9" s="13">
        <v>495100</v>
      </c>
      <c r="K9" s="13">
        <v>518400</v>
      </c>
    </row>
    <row r="10" spans="1:11" x14ac:dyDescent="0.2">
      <c r="C10" s="11" t="s">
        <v>23</v>
      </c>
      <c r="D10" s="13">
        <v>531900</v>
      </c>
      <c r="E10" s="13">
        <v>529100</v>
      </c>
      <c r="F10" s="13">
        <v>512600</v>
      </c>
      <c r="G10" s="13">
        <v>497200</v>
      </c>
      <c r="H10" s="13">
        <v>506300</v>
      </c>
      <c r="I10" s="13">
        <v>506300</v>
      </c>
      <c r="J10" s="13">
        <v>495400</v>
      </c>
      <c r="K10" s="13">
        <v>505600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6100</v>
      </c>
      <c r="E14" s="13">
        <v>5500</v>
      </c>
      <c r="F14" s="13">
        <v>9400</v>
      </c>
      <c r="G14" s="13">
        <v>9400</v>
      </c>
      <c r="H14" s="13">
        <v>9300</v>
      </c>
      <c r="I14" s="13">
        <v>109500</v>
      </c>
      <c r="J14" s="13">
        <v>31500</v>
      </c>
      <c r="K14" s="13">
        <v>44600</v>
      </c>
    </row>
    <row r="15" spans="1:11" x14ac:dyDescent="0.2">
      <c r="C15" s="11" t="s">
        <v>28</v>
      </c>
      <c r="D15" s="13">
        <v>12600</v>
      </c>
      <c r="E15" s="13">
        <v>13500</v>
      </c>
      <c r="F15" s="13">
        <v>13200</v>
      </c>
      <c r="G15" s="13">
        <v>12600</v>
      </c>
      <c r="H15" s="13">
        <v>12600</v>
      </c>
      <c r="I15" s="13">
        <v>12900</v>
      </c>
      <c r="J15" s="13">
        <v>12900</v>
      </c>
      <c r="K15" s="13">
        <v>12800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995900</v>
      </c>
      <c r="E17" s="13">
        <v>1034200</v>
      </c>
      <c r="F17" s="13">
        <v>962200</v>
      </c>
      <c r="G17" s="13">
        <v>921000</v>
      </c>
      <c r="H17" s="13">
        <v>895100</v>
      </c>
      <c r="I17" s="13">
        <v>1051200</v>
      </c>
      <c r="J17" s="13">
        <v>948100</v>
      </c>
      <c r="K17" s="13">
        <v>986900</v>
      </c>
    </row>
    <row r="18" spans="3:11" x14ac:dyDescent="0.2">
      <c r="C18" s="11" t="s">
        <v>30</v>
      </c>
      <c r="D18" s="13">
        <v>80600</v>
      </c>
      <c r="E18" s="13">
        <v>61800</v>
      </c>
      <c r="F18" s="13">
        <v>55900</v>
      </c>
      <c r="G18" s="13">
        <v>58100</v>
      </c>
      <c r="H18" s="13">
        <v>84100</v>
      </c>
      <c r="I18" s="13">
        <v>-35100</v>
      </c>
      <c r="J18" s="13">
        <v>42400</v>
      </c>
      <c r="K18" s="13">
        <v>37100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800</v>
      </c>
      <c r="F20" s="13">
        <v>700</v>
      </c>
      <c r="G20" s="13">
        <v>1300</v>
      </c>
      <c r="H20" s="13">
        <v>1000</v>
      </c>
      <c r="I20" s="13">
        <v>400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103900</v>
      </c>
      <c r="E21" s="13">
        <v>97300</v>
      </c>
      <c r="F21" s="13">
        <v>92700</v>
      </c>
      <c r="G21" s="13">
        <v>94800</v>
      </c>
      <c r="H21" s="13">
        <v>115900</v>
      </c>
      <c r="I21" s="13">
        <v>-3600</v>
      </c>
      <c r="J21" s="13">
        <v>73700</v>
      </c>
      <c r="K21" s="13">
        <v>68300</v>
      </c>
    </row>
    <row r="22" spans="3:11" x14ac:dyDescent="0.2">
      <c r="C22" s="11" t="s">
        <v>34</v>
      </c>
      <c r="D22" s="13">
        <v>28400</v>
      </c>
      <c r="E22" s="13">
        <v>30000</v>
      </c>
      <c r="F22" s="13">
        <v>29200</v>
      </c>
      <c r="G22" s="13">
        <v>27900</v>
      </c>
      <c r="H22" s="13">
        <v>28200</v>
      </c>
      <c r="I22" s="13">
        <v>28100</v>
      </c>
      <c r="J22" s="13">
        <v>26700</v>
      </c>
      <c r="K22" s="13">
        <v>23000</v>
      </c>
    </row>
    <row r="23" spans="3:11" x14ac:dyDescent="0.2">
      <c r="C23" s="11" t="s">
        <v>35</v>
      </c>
      <c r="D23" s="13">
        <v>46400</v>
      </c>
      <c r="E23" s="13">
        <v>32600</v>
      </c>
      <c r="F23" s="13">
        <v>27400</v>
      </c>
      <c r="G23" s="13">
        <v>31400</v>
      </c>
      <c r="H23" s="13">
        <v>56800</v>
      </c>
      <c r="I23" s="13">
        <v>-62800</v>
      </c>
      <c r="J23" s="13">
        <v>15900</v>
      </c>
      <c r="K23" s="13">
        <v>14300</v>
      </c>
    </row>
    <row r="24" spans="3:11" x14ac:dyDescent="0.2">
      <c r="C24" s="11" t="s">
        <v>36</v>
      </c>
      <c r="D24" s="13">
        <v>12500</v>
      </c>
      <c r="E24" s="13">
        <v>4900</v>
      </c>
      <c r="F24" s="13">
        <v>38700</v>
      </c>
      <c r="G24" s="13">
        <v>27100</v>
      </c>
      <c r="H24" s="13">
        <v>102400</v>
      </c>
      <c r="I24" s="13">
        <v>-110100</v>
      </c>
      <c r="J24" s="13">
        <v>13300</v>
      </c>
      <c r="K24" s="13">
        <v>20100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33900</v>
      </c>
      <c r="E26" s="13">
        <v>27700</v>
      </c>
      <c r="F26" s="13">
        <v>-11300</v>
      </c>
      <c r="G26" s="13">
        <v>4400</v>
      </c>
      <c r="H26" s="13">
        <v>-45600</v>
      </c>
      <c r="I26" s="13">
        <v>47300</v>
      </c>
      <c r="J26" s="13">
        <v>2600</v>
      </c>
      <c r="K26" s="13">
        <v>-5800</v>
      </c>
    </row>
    <row r="27" spans="3:11" x14ac:dyDescent="0.2">
      <c r="C27" s="11" t="s">
        <v>38</v>
      </c>
      <c r="D27" s="13">
        <v>33900</v>
      </c>
      <c r="E27" s="13">
        <v>27700</v>
      </c>
      <c r="F27" s="13">
        <v>-11300</v>
      </c>
      <c r="G27" s="13">
        <v>4400</v>
      </c>
      <c r="H27" s="13">
        <v>-45600</v>
      </c>
      <c r="I27" s="13">
        <v>47300</v>
      </c>
      <c r="J27" s="13">
        <v>2600</v>
      </c>
      <c r="K27" s="13">
        <v>-5800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5800</v>
      </c>
      <c r="E32" s="13">
        <v>-800</v>
      </c>
      <c r="F32" s="13">
        <v>-700</v>
      </c>
      <c r="G32" s="13">
        <v>-1300</v>
      </c>
      <c r="H32" s="13">
        <v>-1000</v>
      </c>
      <c r="I32" s="13">
        <v>-400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33900</v>
      </c>
      <c r="E33" s="13">
        <v>27700</v>
      </c>
      <c r="F33" s="13">
        <v>-11300</v>
      </c>
      <c r="G33" s="13">
        <v>4400</v>
      </c>
      <c r="H33" s="13">
        <v>-45600</v>
      </c>
      <c r="I33" s="13">
        <v>47300</v>
      </c>
      <c r="J33" s="13">
        <v>2600</v>
      </c>
      <c r="K33" s="13">
        <v>-5800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33900</v>
      </c>
      <c r="E35" s="13">
        <v>27700</v>
      </c>
      <c r="F35" s="13">
        <v>-11300</v>
      </c>
      <c r="G35" s="13">
        <v>4400</v>
      </c>
      <c r="H35" s="13">
        <v>-45600</v>
      </c>
      <c r="I35" s="13">
        <v>47300</v>
      </c>
      <c r="J35" s="13">
        <v>2600</v>
      </c>
      <c r="K35" s="13">
        <v>-5800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82500</v>
      </c>
      <c r="E41" s="13">
        <v>84800</v>
      </c>
      <c r="F41" s="13">
        <v>93700</v>
      </c>
      <c r="G41" s="13">
        <v>105700</v>
      </c>
      <c r="H41" s="13">
        <v>86800</v>
      </c>
      <c r="I41" s="13">
        <v>171700</v>
      </c>
      <c r="J41" s="13">
        <v>144100</v>
      </c>
      <c r="K41" s="13">
        <v>165600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115200</v>
      </c>
      <c r="E43" s="13">
        <v>108400</v>
      </c>
      <c r="F43" s="13">
        <v>111000</v>
      </c>
      <c r="G43" s="13">
        <v>104800</v>
      </c>
      <c r="H43" s="13">
        <v>98800</v>
      </c>
      <c r="I43" s="13">
        <v>101800</v>
      </c>
      <c r="J43" s="13">
        <v>111900</v>
      </c>
      <c r="K43" s="13">
        <v>113200</v>
      </c>
    </row>
    <row r="44" spans="2:11" x14ac:dyDescent="0.2">
      <c r="C44" s="11" t="s">
        <v>52</v>
      </c>
      <c r="D44" s="13">
        <v>1193900</v>
      </c>
      <c r="E44" s="13">
        <v>1188500</v>
      </c>
      <c r="F44" s="13">
        <v>1234100</v>
      </c>
      <c r="G44" s="13">
        <v>1091500</v>
      </c>
      <c r="H44" s="13">
        <v>1069700</v>
      </c>
      <c r="I44" s="13">
        <v>1070200</v>
      </c>
      <c r="J44" s="13">
        <v>1124800</v>
      </c>
      <c r="K44" s="13">
        <v>1072600</v>
      </c>
    </row>
    <row r="45" spans="2:11" x14ac:dyDescent="0.2">
      <c r="C45" s="11" t="s">
        <v>53</v>
      </c>
      <c r="D45" s="13">
        <v>52000</v>
      </c>
      <c r="E45" s="13">
        <v>42700</v>
      </c>
      <c r="F45" s="13">
        <v>50300</v>
      </c>
      <c r="G45" s="13">
        <v>55700</v>
      </c>
      <c r="H45" s="13">
        <v>41100</v>
      </c>
      <c r="I45" s="13">
        <v>44800</v>
      </c>
      <c r="J45" s="13">
        <v>46100</v>
      </c>
      <c r="K45" s="13">
        <v>71300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534400</v>
      </c>
      <c r="E48" s="13">
        <v>546700</v>
      </c>
      <c r="F48" s="13">
        <v>562800</v>
      </c>
      <c r="G48" s="13">
        <v>573100</v>
      </c>
      <c r="H48" s="13">
        <v>578700</v>
      </c>
      <c r="I48" s="13">
        <v>588700</v>
      </c>
      <c r="J48" s="13">
        <v>597700</v>
      </c>
      <c r="K48" s="13">
        <v>607100</v>
      </c>
    </row>
    <row r="49" spans="3:11" x14ac:dyDescent="0.2">
      <c r="C49" s="11" t="s">
        <v>57</v>
      </c>
      <c r="D49" s="13">
        <v>567100</v>
      </c>
      <c r="E49" s="13">
        <v>578200</v>
      </c>
      <c r="F49" s="13">
        <v>591100</v>
      </c>
      <c r="G49" s="13">
        <v>605700</v>
      </c>
      <c r="H49" s="13">
        <v>620200</v>
      </c>
      <c r="I49" s="13">
        <v>634700</v>
      </c>
      <c r="J49" s="13">
        <v>649200</v>
      </c>
      <c r="K49" s="13">
        <v>663600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69800</v>
      </c>
      <c r="E52" s="13">
        <v>71800</v>
      </c>
      <c r="F52" s="13">
        <v>72000</v>
      </c>
      <c r="G52" s="13">
        <v>84200</v>
      </c>
      <c r="H52" s="13">
        <v>85500</v>
      </c>
      <c r="I52" s="13">
        <v>123100</v>
      </c>
      <c r="J52" s="13">
        <v>82900</v>
      </c>
      <c r="K52" s="13">
        <v>68200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2620300</v>
      </c>
      <c r="E54" s="13">
        <v>2627000</v>
      </c>
      <c r="F54" s="13">
        <v>2721400</v>
      </c>
      <c r="G54" s="13">
        <v>2626100</v>
      </c>
      <c r="H54" s="13">
        <v>2585900</v>
      </c>
      <c r="I54" s="13">
        <v>2741100</v>
      </c>
      <c r="J54" s="13">
        <v>2763600</v>
      </c>
      <c r="K54" s="13">
        <v>2768600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114000</v>
      </c>
      <c r="E57" s="13">
        <v>119800</v>
      </c>
      <c r="F57" s="13">
        <v>177200</v>
      </c>
      <c r="G57" s="13">
        <v>132400</v>
      </c>
      <c r="H57" s="13">
        <v>103500</v>
      </c>
      <c r="I57" s="13">
        <v>118700</v>
      </c>
      <c r="J57" s="13">
        <v>155400</v>
      </c>
      <c r="K57" s="13">
        <v>139800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551900</v>
      </c>
      <c r="E59" s="13">
        <v>596400</v>
      </c>
      <c r="F59" s="13">
        <v>616300</v>
      </c>
      <c r="G59" s="13">
        <v>599100</v>
      </c>
      <c r="H59" s="13">
        <v>606700</v>
      </c>
      <c r="I59" s="13">
        <v>623700</v>
      </c>
      <c r="J59" s="13">
        <v>626200</v>
      </c>
      <c r="K59" s="13">
        <v>618500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1315700</v>
      </c>
      <c r="E61" s="13">
        <v>1289000</v>
      </c>
      <c r="F61" s="13">
        <v>1306600</v>
      </c>
      <c r="G61" s="13">
        <v>1239400</v>
      </c>
      <c r="H61" s="13">
        <v>1237800</v>
      </c>
      <c r="I61" s="13">
        <v>1328400</v>
      </c>
      <c r="J61" s="13">
        <v>1368900</v>
      </c>
      <c r="K61" s="13">
        <v>1369400</v>
      </c>
    </row>
    <row r="62" spans="3:11" x14ac:dyDescent="0.2">
      <c r="C62" s="11" t="s">
        <v>70</v>
      </c>
      <c r="D62" s="13">
        <v>42400</v>
      </c>
      <c r="E62" s="13">
        <v>43400</v>
      </c>
      <c r="F62" s="13">
        <v>60800</v>
      </c>
      <c r="G62" s="13">
        <v>57900</v>
      </c>
      <c r="H62" s="13">
        <v>12300</v>
      </c>
      <c r="I62" s="13">
        <v>0</v>
      </c>
      <c r="J62" s="13">
        <v>88000</v>
      </c>
      <c r="K62" s="13">
        <v>92800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2024000</v>
      </c>
      <c r="E66" s="13">
        <v>2048700</v>
      </c>
      <c r="F66" s="13">
        <v>2161100</v>
      </c>
      <c r="G66" s="13">
        <v>2028800</v>
      </c>
      <c r="H66" s="13">
        <v>1960300</v>
      </c>
      <c r="I66" s="13">
        <v>2070800</v>
      </c>
      <c r="J66" s="13">
        <v>2238500</v>
      </c>
      <c r="K66" s="13">
        <v>2220400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1016000</v>
      </c>
      <c r="E72" s="13">
        <v>1002300</v>
      </c>
      <c r="F72" s="13">
        <v>994900</v>
      </c>
      <c r="G72" s="13">
        <v>1026300</v>
      </c>
      <c r="H72" s="13">
        <v>1040800</v>
      </c>
      <c r="I72" s="13">
        <v>1105500</v>
      </c>
      <c r="J72" s="13">
        <v>1077200</v>
      </c>
      <c r="K72" s="13">
        <v>1093500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596300</v>
      </c>
      <c r="E76" s="13">
        <v>578300</v>
      </c>
      <c r="F76" s="13">
        <v>560400</v>
      </c>
      <c r="G76" s="13">
        <v>597200</v>
      </c>
      <c r="H76" s="13">
        <v>625600</v>
      </c>
      <c r="I76" s="13">
        <v>670300</v>
      </c>
      <c r="J76" s="13">
        <v>525100</v>
      </c>
      <c r="K76" s="13">
        <v>548200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33900</v>
      </c>
      <c r="E81" s="13">
        <v>27700</v>
      </c>
      <c r="F81" s="13">
        <v>-11300</v>
      </c>
      <c r="G81" s="13">
        <v>4400</v>
      </c>
      <c r="H81" s="13">
        <v>-45600</v>
      </c>
      <c r="I81" s="13">
        <v>47300</v>
      </c>
      <c r="J81" s="13">
        <v>2600</v>
      </c>
      <c r="K81" s="13">
        <v>-5800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29100</v>
      </c>
      <c r="E83" s="13">
        <v>34700</v>
      </c>
      <c r="F83" s="13">
        <v>36100</v>
      </c>
      <c r="G83" s="13">
        <v>35500</v>
      </c>
      <c r="H83" s="13">
        <v>30800</v>
      </c>
      <c r="I83" s="13">
        <v>31100</v>
      </c>
      <c r="J83" s="13">
        <v>31100</v>
      </c>
      <c r="K83" s="13">
        <v>31000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15000</v>
      </c>
      <c r="E89" s="13">
        <v>45400</v>
      </c>
      <c r="F89" s="13">
        <v>-19700</v>
      </c>
      <c r="G89" s="13">
        <v>78000</v>
      </c>
      <c r="H89" s="13">
        <v>36500</v>
      </c>
      <c r="I89" s="13">
        <v>105400</v>
      </c>
      <c r="J89" s="13">
        <v>56400</v>
      </c>
      <c r="K89" s="13">
        <v>125000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</v>
      </c>
      <c r="E91" s="13">
        <v>-11800</v>
      </c>
      <c r="F91" s="13">
        <v>-17200</v>
      </c>
      <c r="G91" s="13">
        <v>-14800</v>
      </c>
      <c r="H91" s="13">
        <v>-11900</v>
      </c>
      <c r="I91" s="13">
        <v>-9500</v>
      </c>
      <c r="J91" s="13">
        <v>-12000</v>
      </c>
      <c r="K91" s="13">
        <v>-18500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-14400</v>
      </c>
      <c r="E94" s="13">
        <v>-11700</v>
      </c>
      <c r="F94" s="13">
        <v>-14800</v>
      </c>
      <c r="G94" s="13">
        <v>-14800</v>
      </c>
      <c r="H94" s="13">
        <v>-11900</v>
      </c>
      <c r="I94" s="13">
        <v>-9600</v>
      </c>
      <c r="J94" s="13">
        <v>-12200</v>
      </c>
      <c r="K94" s="13">
        <v>-18900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-20300</v>
      </c>
      <c r="E96" s="13">
        <v>-21500</v>
      </c>
      <c r="F96" s="13">
        <v>-18700</v>
      </c>
      <c r="G96" s="13">
        <v>-20000</v>
      </c>
      <c r="H96" s="13">
        <v>-18800</v>
      </c>
      <c r="I96" s="13">
        <v>-25500</v>
      </c>
      <c r="J96" s="13">
        <v>-18800</v>
      </c>
      <c r="K96" s="13">
        <v>-20900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-42800</v>
      </c>
      <c r="F100" s="13">
        <v>21600</v>
      </c>
      <c r="G100" s="13">
        <v>-43700</v>
      </c>
      <c r="H100" s="13">
        <v>-110600</v>
      </c>
      <c r="I100" s="13">
        <v>-69400</v>
      </c>
      <c r="J100" s="13">
        <v>-66200</v>
      </c>
      <c r="K100" s="13">
        <v>-52500</v>
      </c>
    </row>
    <row r="101" spans="3:11" x14ac:dyDescent="0.2">
      <c r="C101" s="11" t="s">
        <v>19</v>
      </c>
      <c r="D101" s="13">
        <v>-1400</v>
      </c>
      <c r="E101" s="13">
        <v>200</v>
      </c>
      <c r="F101" s="13">
        <v>800</v>
      </c>
      <c r="G101" s="13">
        <v>-600</v>
      </c>
      <c r="H101" s="13">
        <v>1000</v>
      </c>
      <c r="I101" s="13">
        <v>1100</v>
      </c>
      <c r="J101" s="13">
        <v>500</v>
      </c>
      <c r="K101" s="13">
        <v>-200</v>
      </c>
    </row>
    <row r="102" spans="3:11" x14ac:dyDescent="0.2">
      <c r="C102" s="11" t="s">
        <v>20</v>
      </c>
      <c r="D102" s="13">
        <v>-2300</v>
      </c>
      <c r="E102" s="13">
        <v>-8900</v>
      </c>
      <c r="F102" s="13">
        <v>-12000</v>
      </c>
      <c r="G102" s="13">
        <v>18900</v>
      </c>
      <c r="H102" s="13">
        <v>-84900</v>
      </c>
      <c r="I102" s="13">
        <v>27600</v>
      </c>
      <c r="J102" s="13">
        <v>-21500</v>
      </c>
      <c r="K102" s="13">
        <v>53500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45016</v>
      </c>
      <c r="F7" s="12">
        <v>44834</v>
      </c>
      <c r="G7" s="12">
        <v>44651</v>
      </c>
      <c r="H7" s="12">
        <v>44469</v>
      </c>
      <c r="I7" s="12">
        <v>44286</v>
      </c>
      <c r="J7" s="12">
        <v>44104</v>
      </c>
      <c r="K7" s="12">
        <v>43921</v>
      </c>
    </row>
    <row r="8" spans="1:11" x14ac:dyDescent="0.2">
      <c r="C8" s="11" t="s">
        <v>21</v>
      </c>
      <c r="D8" s="13">
        <v>13800</v>
      </c>
      <c r="E8" s="13">
        <v>18500</v>
      </c>
      <c r="F8" s="13">
        <v>15900</v>
      </c>
      <c r="G8" s="13">
        <v>24200</v>
      </c>
      <c r="H8" s="13">
        <v>48000</v>
      </c>
      <c r="I8" s="13">
        <v>24300</v>
      </c>
      <c r="J8" s="13">
        <v>30700</v>
      </c>
      <c r="K8" s="13">
        <v>16400</v>
      </c>
    </row>
    <row r="9" spans="1:11" x14ac:dyDescent="0.2">
      <c r="C9" s="11" t="s">
        <v>22</v>
      </c>
      <c r="D9" s="13">
        <v>9700</v>
      </c>
      <c r="E9" s="13">
        <v>12300</v>
      </c>
      <c r="F9" s="13">
        <v>7800</v>
      </c>
      <c r="G9" s="13">
        <v>10400</v>
      </c>
      <c r="H9" s="13">
        <v>22700</v>
      </c>
      <c r="I9" s="13">
        <v>12300</v>
      </c>
      <c r="J9" s="13">
        <v>16600</v>
      </c>
      <c r="K9" s="13">
        <v>7900</v>
      </c>
    </row>
    <row r="10" spans="1:11" x14ac:dyDescent="0.2">
      <c r="C10" s="11" t="s">
        <v>23</v>
      </c>
      <c r="D10" s="13">
        <v>4100</v>
      </c>
      <c r="E10" s="13">
        <v>6200</v>
      </c>
      <c r="F10" s="13">
        <v>8100</v>
      </c>
      <c r="G10" s="13">
        <v>13800</v>
      </c>
      <c r="H10" s="13">
        <v>25300</v>
      </c>
      <c r="I10" s="13">
        <v>12000</v>
      </c>
      <c r="J10" s="13">
        <v>14100</v>
      </c>
      <c r="K10" s="13">
        <v>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2300</v>
      </c>
      <c r="F12" s="13">
        <v>7500</v>
      </c>
      <c r="G12" s="13">
        <v>100</v>
      </c>
      <c r="H12" s="13">
        <v>5400</v>
      </c>
      <c r="I12" s="13">
        <v>300</v>
      </c>
      <c r="J12" s="13">
        <v>600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200</v>
      </c>
      <c r="I15" s="13" t="s">
        <v>92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</v>
      </c>
      <c r="E17" s="13">
        <v>18300</v>
      </c>
      <c r="F17" s="13">
        <v>26100</v>
      </c>
      <c r="G17" s="13">
        <v>21500</v>
      </c>
      <c r="H17" s="13">
        <v>34400</v>
      </c>
      <c r="I17" s="13">
        <v>14700</v>
      </c>
      <c r="J17" s="13">
        <v>20500</v>
      </c>
      <c r="K17" s="13">
        <v>9800</v>
      </c>
    </row>
    <row r="18" spans="3:11" x14ac:dyDescent="0.2">
      <c r="C18" s="11" t="s">
        <v>30</v>
      </c>
      <c r="D18" s="13">
        <v>-3700</v>
      </c>
      <c r="E18" s="13">
        <v>200</v>
      </c>
      <c r="F18" s="13">
        <v>-10200</v>
      </c>
      <c r="G18" s="13">
        <v>2700</v>
      </c>
      <c r="H18" s="13">
        <v>13600</v>
      </c>
      <c r="I18" s="13">
        <v>9600</v>
      </c>
      <c r="J18" s="13">
        <v>10200</v>
      </c>
      <c r="K18" s="13">
        <v>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100</v>
      </c>
      <c r="F20" s="13">
        <v>-1100</v>
      </c>
      <c r="G20" s="13">
        <v>600</v>
      </c>
      <c r="H20" s="13">
        <v>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-3900</v>
      </c>
      <c r="E21" s="13">
        <v>500</v>
      </c>
      <c r="F21" s="13">
        <v>-11100</v>
      </c>
      <c r="G21" s="13">
        <v>3600</v>
      </c>
      <c r="H21" s="13">
        <v>14200</v>
      </c>
      <c r="I21" s="13">
        <v>9800</v>
      </c>
      <c r="J21" s="13">
        <v>10600</v>
      </c>
      <c r="K21" s="13">
        <v>6800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100</v>
      </c>
      <c r="I22" s="13" t="s">
        <v>92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-4100</v>
      </c>
      <c r="E23" s="13">
        <v>300</v>
      </c>
      <c r="F23" s="13">
        <v>-11300</v>
      </c>
      <c r="G23" s="13">
        <v>3300</v>
      </c>
      <c r="H23" s="13">
        <v>13700</v>
      </c>
      <c r="I23" s="13">
        <v>9600</v>
      </c>
      <c r="J23" s="13">
        <v>10100</v>
      </c>
      <c r="K23" s="13">
        <v>6500</v>
      </c>
    </row>
    <row r="24" spans="3:11" x14ac:dyDescent="0.2">
      <c r="C24" s="11" t="s">
        <v>36</v>
      </c>
      <c r="D24" s="13">
        <v>1300</v>
      </c>
      <c r="E24" s="13">
        <v>1000</v>
      </c>
      <c r="F24" s="13">
        <v>-800</v>
      </c>
      <c r="G24" s="13">
        <v>1600</v>
      </c>
      <c r="H24" s="13">
        <v>2400</v>
      </c>
      <c r="I24" s="13">
        <v>2400</v>
      </c>
      <c r="J24" s="13">
        <v>2500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>
        <v>-700</v>
      </c>
      <c r="F26" s="13">
        <v>-10500</v>
      </c>
      <c r="G26" s="13">
        <v>1700</v>
      </c>
      <c r="H26" s="13">
        <v>11300</v>
      </c>
      <c r="I26" s="13">
        <v>7100</v>
      </c>
      <c r="J26" s="13">
        <v>7600</v>
      </c>
      <c r="K26" s="13">
        <v>5100</v>
      </c>
    </row>
    <row r="27" spans="3:11" x14ac:dyDescent="0.2">
      <c r="C27" s="11" t="s">
        <v>38</v>
      </c>
      <c r="D27" s="13">
        <v>-5400</v>
      </c>
      <c r="E27" s="13">
        <v>-700</v>
      </c>
      <c r="F27" s="13">
        <v>-10500</v>
      </c>
      <c r="G27" s="13">
        <v>1700</v>
      </c>
      <c r="H27" s="13">
        <v>11300</v>
      </c>
      <c r="I27" s="13">
        <v>7100</v>
      </c>
      <c r="J27" s="13">
        <v>7600</v>
      </c>
      <c r="K27" s="13">
        <v>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-100</v>
      </c>
      <c r="F32" s="13">
        <v>1100</v>
      </c>
      <c r="G32" s="13">
        <v>-600</v>
      </c>
      <c r="H32" s="13">
        <v>-200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-5400</v>
      </c>
      <c r="E33" s="13">
        <v>-700</v>
      </c>
      <c r="F33" s="13">
        <v>-10500</v>
      </c>
      <c r="G33" s="13">
        <v>1700</v>
      </c>
      <c r="H33" s="13">
        <v>11300</v>
      </c>
      <c r="I33" s="13">
        <v>7100</v>
      </c>
      <c r="J33" s="13">
        <v>7600</v>
      </c>
      <c r="K33" s="13">
        <v>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</v>
      </c>
      <c r="E35" s="13">
        <v>-700</v>
      </c>
      <c r="F35" s="13">
        <v>-10500</v>
      </c>
      <c r="G35" s="13">
        <v>1700</v>
      </c>
      <c r="H35" s="13">
        <v>11300</v>
      </c>
      <c r="I35" s="13">
        <v>7100</v>
      </c>
      <c r="J35" s="13">
        <v>7600</v>
      </c>
      <c r="K35" s="13">
        <v>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45016</v>
      </c>
      <c r="F38" s="12">
        <v>44834</v>
      </c>
      <c r="G38" s="12">
        <v>44651</v>
      </c>
      <c r="H38" s="12">
        <v>44469</v>
      </c>
      <c r="I38" s="12">
        <v>44286</v>
      </c>
      <c r="J38" s="12">
        <v>44104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13000</v>
      </c>
      <c r="F41" s="13">
        <v>5700</v>
      </c>
      <c r="G41" s="13">
        <v>14200</v>
      </c>
      <c r="H41" s="13">
        <v>8100</v>
      </c>
      <c r="I41" s="13">
        <v>36000</v>
      </c>
      <c r="J41" s="13">
        <v>10100</v>
      </c>
      <c r="K41" s="13">
        <v>11800</v>
      </c>
    </row>
    <row r="42" spans="2:11" x14ac:dyDescent="0.2">
      <c r="C42" s="11" t="s">
        <v>50</v>
      </c>
      <c r="D42" s="13">
        <v>13200</v>
      </c>
      <c r="E42" s="13">
        <v>13300</v>
      </c>
      <c r="F42" s="13">
        <v>13100</v>
      </c>
      <c r="G42" s="13">
        <v>14300</v>
      </c>
      <c r="H42" s="13">
        <v>13700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10700</v>
      </c>
      <c r="E43" s="13">
        <v>17500</v>
      </c>
      <c r="F43" s="13">
        <v>15200</v>
      </c>
      <c r="G43" s="13">
        <v>18800</v>
      </c>
      <c r="H43" s="13">
        <v>15600</v>
      </c>
      <c r="I43" s="13">
        <v>17800</v>
      </c>
      <c r="J43" s="13">
        <v>10900</v>
      </c>
      <c r="K43" s="13">
        <v>4400</v>
      </c>
    </row>
    <row r="44" spans="2:11" x14ac:dyDescent="0.2">
      <c r="C44" s="11" t="s">
        <v>52</v>
      </c>
      <c r="D44" s="13">
        <v>3300</v>
      </c>
      <c r="E44" s="13">
        <v>2900</v>
      </c>
      <c r="F44" s="13">
        <v>2200</v>
      </c>
      <c r="G44" s="13">
        <v>3400</v>
      </c>
      <c r="H44" s="13">
        <v>2500</v>
      </c>
      <c r="I44" s="13">
        <v>4900</v>
      </c>
      <c r="J44" s="13">
        <v>1900</v>
      </c>
      <c r="K44" s="13">
        <v>5000</v>
      </c>
    </row>
    <row r="45" spans="2:11" x14ac:dyDescent="0.2">
      <c r="C45" s="11" t="s">
        <v>53</v>
      </c>
      <c r="D45" s="13">
        <v>4300</v>
      </c>
      <c r="E45" s="13">
        <v>5900</v>
      </c>
      <c r="F45" s="13">
        <v>5300</v>
      </c>
      <c r="G45" s="13">
        <v>900</v>
      </c>
      <c r="H45" s="13">
        <v>10600</v>
      </c>
      <c r="I45" s="13">
        <v>3100</v>
      </c>
      <c r="J45" s="13">
        <v>400</v>
      </c>
      <c r="K45" s="13">
        <v>100</v>
      </c>
    </row>
    <row r="46" spans="2:11" x14ac:dyDescent="0.2">
      <c r="C46" s="11" t="s">
        <v>54</v>
      </c>
      <c r="D46" s="13">
        <v>36800</v>
      </c>
      <c r="E46" s="13">
        <v>52500</v>
      </c>
      <c r="F46" s="13">
        <v>41500</v>
      </c>
      <c r="G46" s="13">
        <v>51700</v>
      </c>
      <c r="H46" s="13">
        <v>50500</v>
      </c>
      <c r="I46" s="13">
        <v>61800</v>
      </c>
      <c r="J46" s="13">
        <v>23300</v>
      </c>
      <c r="K46" s="13">
        <v>21300</v>
      </c>
    </row>
    <row r="47" spans="2:11" x14ac:dyDescent="0.2">
      <c r="C47" s="11" t="s">
        <v>55</v>
      </c>
      <c r="D47" s="13">
        <v>700</v>
      </c>
      <c r="E47" s="13">
        <v>700</v>
      </c>
      <c r="F47" s="13">
        <v>700</v>
      </c>
      <c r="G47" s="13">
        <v>600</v>
      </c>
      <c r="H47" s="13">
        <v>700</v>
      </c>
      <c r="I47" s="13">
        <v>800</v>
      </c>
      <c r="J47" s="13">
        <v>700</v>
      </c>
      <c r="K47" s="13">
        <v>700</v>
      </c>
    </row>
    <row r="48" spans="2:11" x14ac:dyDescent="0.2">
      <c r="C48" s="11" t="s">
        <v>56</v>
      </c>
      <c r="D48" s="13">
        <v>12800</v>
      </c>
      <c r="E48" s="13">
        <v>13800</v>
      </c>
      <c r="F48" s="13">
        <v>13600</v>
      </c>
      <c r="G48" s="13">
        <v>15400</v>
      </c>
      <c r="H48" s="13">
        <v>15400</v>
      </c>
      <c r="I48" s="13">
        <v>4400</v>
      </c>
      <c r="J48" s="13">
        <v>4400</v>
      </c>
      <c r="K48" s="13">
        <v>4400</v>
      </c>
    </row>
    <row r="49" spans="3:11" x14ac:dyDescent="0.2">
      <c r="C49" s="11" t="s">
        <v>57</v>
      </c>
      <c r="D49" s="13">
        <v>100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3200</v>
      </c>
      <c r="F52" s="13">
        <v>3600</v>
      </c>
      <c r="G52" s="13">
        <v>3500</v>
      </c>
      <c r="H52" s="13">
        <v>3300</v>
      </c>
      <c r="I52" s="13">
        <v>100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53300</v>
      </c>
      <c r="E54" s="13">
        <v>70400</v>
      </c>
      <c r="F54" s="13">
        <v>59500</v>
      </c>
      <c r="G54" s="13">
        <v>71400</v>
      </c>
      <c r="H54" s="13">
        <v>70100</v>
      </c>
      <c r="I54" s="13">
        <v>67300</v>
      </c>
      <c r="J54" s="13">
        <v>28800</v>
      </c>
      <c r="K54" s="13">
        <v>26800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11200</v>
      </c>
      <c r="F57" s="13">
        <v>3100</v>
      </c>
      <c r="G57" s="13">
        <v>3600</v>
      </c>
      <c r="H57" s="13">
        <v>5300</v>
      </c>
      <c r="I57" s="13">
        <v>8600</v>
      </c>
      <c r="J57" s="13">
        <v>2700</v>
      </c>
      <c r="K57" s="13">
        <v>5100</v>
      </c>
    </row>
    <row r="58" spans="3:11" x14ac:dyDescent="0.2">
      <c r="C58" s="11" t="s">
        <v>66</v>
      </c>
      <c r="D58" s="13">
        <v>5500</v>
      </c>
      <c r="E58" s="13">
        <v>4100</v>
      </c>
      <c r="F58" s="13">
        <v>3900</v>
      </c>
      <c r="G58" s="13">
        <v>4400</v>
      </c>
      <c r="H58" s="13">
        <v>4300</v>
      </c>
      <c r="I58" s="13">
        <v>2700</v>
      </c>
      <c r="J58" s="13">
        <v>2600</v>
      </c>
      <c r="K58" s="13">
        <v>2500</v>
      </c>
    </row>
    <row r="59" spans="3:11" x14ac:dyDescent="0.2">
      <c r="C59" s="11" t="s">
        <v>67</v>
      </c>
      <c r="D59" s="13">
        <v>3700</v>
      </c>
      <c r="E59" s="13">
        <v>7900</v>
      </c>
      <c r="F59" s="13">
        <v>6100</v>
      </c>
      <c r="G59" s="13">
        <v>2200</v>
      </c>
      <c r="H59" s="13">
        <v>1600</v>
      </c>
      <c r="I59" s="13">
        <v>5200</v>
      </c>
      <c r="J59" s="13">
        <v>2700</v>
      </c>
      <c r="K59" s="13">
        <v>1700</v>
      </c>
    </row>
    <row r="60" spans="3:11" x14ac:dyDescent="0.2">
      <c r="C60" s="11" t="s">
        <v>68</v>
      </c>
      <c r="D60" s="13">
        <v>13800</v>
      </c>
      <c r="E60" s="13">
        <v>23200</v>
      </c>
      <c r="F60" s="13">
        <v>13100</v>
      </c>
      <c r="G60" s="13">
        <v>10200</v>
      </c>
      <c r="H60" s="13">
        <v>11200</v>
      </c>
      <c r="I60" s="13">
        <v>16600</v>
      </c>
      <c r="J60" s="13">
        <v>8000</v>
      </c>
      <c r="K60" s="13">
        <v>9300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13800</v>
      </c>
      <c r="E66" s="13">
        <v>23200</v>
      </c>
      <c r="F66" s="13">
        <v>13100</v>
      </c>
      <c r="G66" s="13">
        <v>10200</v>
      </c>
      <c r="H66" s="13">
        <v>11200</v>
      </c>
      <c r="I66" s="13">
        <v>16600</v>
      </c>
      <c r="J66" s="13">
        <v>8000</v>
      </c>
      <c r="K66" s="13">
        <v>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12600</v>
      </c>
      <c r="E72" s="13">
        <v>18000</v>
      </c>
      <c r="F72" s="13">
        <v>18800</v>
      </c>
      <c r="G72" s="13">
        <v>29200</v>
      </c>
      <c r="H72" s="13">
        <v>27500</v>
      </c>
      <c r="I72" s="13">
        <v>23300</v>
      </c>
      <c r="J72" s="13">
        <v>16200</v>
      </c>
      <c r="K72" s="13">
        <v>13700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39500</v>
      </c>
      <c r="E76" s="13">
        <v>47100</v>
      </c>
      <c r="F76" s="13">
        <v>46400</v>
      </c>
      <c r="G76" s="13">
        <v>61200</v>
      </c>
      <c r="H76" s="13">
        <v>58900</v>
      </c>
      <c r="I76" s="13">
        <v>50700</v>
      </c>
      <c r="J76" s="13">
        <v>20800</v>
      </c>
      <c r="K76" s="13">
        <v>17500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45016</v>
      </c>
      <c r="F80" s="12">
        <v>44834</v>
      </c>
      <c r="G80" s="12">
        <v>44651</v>
      </c>
      <c r="H80" s="12">
        <v>44469</v>
      </c>
      <c r="I80" s="12">
        <v>44286</v>
      </c>
      <c r="J80" s="12">
        <v>44104</v>
      </c>
      <c r="K80" s="12">
        <v>43921</v>
      </c>
    </row>
    <row r="81" spans="3:11" x14ac:dyDescent="0.2">
      <c r="C81" s="11" t="s">
        <v>44</v>
      </c>
      <c r="D81" s="13">
        <v>-5400</v>
      </c>
      <c r="E81" s="13">
        <v>-700</v>
      </c>
      <c r="F81" s="13">
        <v>-10500</v>
      </c>
      <c r="G81" s="13">
        <v>1700</v>
      </c>
      <c r="H81" s="13">
        <v>11300</v>
      </c>
      <c r="I81" s="13">
        <v>7100</v>
      </c>
      <c r="J81" s="13">
        <v>7600</v>
      </c>
      <c r="K81" s="13">
        <v>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300</v>
      </c>
      <c r="H83" s="13">
        <v>400</v>
      </c>
      <c r="I83" s="13">
        <v>200</v>
      </c>
      <c r="J83" s="13">
        <v>400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4800</v>
      </c>
      <c r="F89" s="13">
        <v>-7400</v>
      </c>
      <c r="G89" s="13">
        <v>6100</v>
      </c>
      <c r="H89" s="13">
        <v>-2100</v>
      </c>
      <c r="I89" s="13">
        <v>1100</v>
      </c>
      <c r="J89" s="13">
        <v>6100</v>
      </c>
      <c r="K89" s="13">
        <v>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-400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-3900</v>
      </c>
      <c r="G94" s="13">
        <v>-100</v>
      </c>
      <c r="H94" s="13">
        <v>-27100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</v>
      </c>
      <c r="E100" s="13">
        <v>2100</v>
      </c>
      <c r="F100" s="13">
        <v>3300</v>
      </c>
      <c r="G100" s="13">
        <v>0</v>
      </c>
      <c r="H100" s="13">
        <v>26600</v>
      </c>
      <c r="I100" s="13">
        <v>24100</v>
      </c>
      <c r="J100" s="13">
        <v>500</v>
      </c>
      <c r="K100" s="13">
        <v>400</v>
      </c>
    </row>
    <row r="101" spans="3:11" x14ac:dyDescent="0.2">
      <c r="C101" s="11" t="s">
        <v>19</v>
      </c>
      <c r="D101" s="13">
        <v>-500</v>
      </c>
      <c r="E101" s="13">
        <v>400</v>
      </c>
      <c r="F101" s="13">
        <v>-600</v>
      </c>
      <c r="G101" s="13">
        <v>100</v>
      </c>
      <c r="H101" s="13">
        <v>600</v>
      </c>
      <c r="I101" s="13">
        <v>800</v>
      </c>
      <c r="J101" s="13">
        <v>300</v>
      </c>
      <c r="K101" s="13">
        <v>-100</v>
      </c>
    </row>
    <row r="102" spans="3:11" x14ac:dyDescent="0.2">
      <c r="C102" s="11" t="s">
        <v>20</v>
      </c>
      <c r="D102" s="13">
        <v>-7700</v>
      </c>
      <c r="E102" s="13">
        <v>7200</v>
      </c>
      <c r="F102" s="13">
        <v>-8500</v>
      </c>
      <c r="G102" s="13">
        <v>6200</v>
      </c>
      <c r="H102" s="13">
        <v>-2000</v>
      </c>
      <c r="I102" s="13">
        <v>25900</v>
      </c>
      <c r="J102" s="13">
        <v>6900</v>
      </c>
      <c r="K102" s="13">
        <v>8600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17300</v>
      </c>
      <c r="F8" s="13">
        <v>32700</v>
      </c>
      <c r="G8" s="13">
        <v>37800</v>
      </c>
      <c r="H8" s="13">
        <v>24700</v>
      </c>
      <c r="I8" s="13">
        <v>40500</v>
      </c>
      <c r="J8" s="13">
        <v>38700</v>
      </c>
      <c r="K8" s="13">
        <v>43700</v>
      </c>
    </row>
    <row r="9" spans="1:11" x14ac:dyDescent="0.2">
      <c r="C9" s="11" t="s">
        <v>22</v>
      </c>
      <c r="D9" s="13">
        <v>900</v>
      </c>
      <c r="E9" s="13">
        <v>9100</v>
      </c>
      <c r="F9" s="13">
        <v>15700</v>
      </c>
      <c r="G9" s="13">
        <v>18900</v>
      </c>
      <c r="H9" s="13">
        <v>13200</v>
      </c>
      <c r="I9" s="13">
        <v>28400</v>
      </c>
      <c r="J9" s="13">
        <v>22300</v>
      </c>
      <c r="K9" s="13">
        <v>22400</v>
      </c>
    </row>
    <row r="10" spans="1:11" x14ac:dyDescent="0.2">
      <c r="C10" s="11" t="s">
        <v>23</v>
      </c>
      <c r="D10" s="13" t="s">
        <v>92</v>
      </c>
      <c r="E10" s="13">
        <v>8200</v>
      </c>
      <c r="F10" s="13">
        <v>17000</v>
      </c>
      <c r="G10" s="13">
        <v>18900</v>
      </c>
      <c r="H10" s="13">
        <v>11500</v>
      </c>
      <c r="I10" s="13">
        <v>12100</v>
      </c>
      <c r="J10" s="13">
        <v>16400</v>
      </c>
      <c r="K10" s="13">
        <v>21300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300</v>
      </c>
      <c r="F12" s="13">
        <v>2000</v>
      </c>
      <c r="G12" s="13">
        <v>800</v>
      </c>
      <c r="H12" s="13">
        <v>1000</v>
      </c>
      <c r="I12" s="13">
        <v>2300</v>
      </c>
      <c r="J12" s="13">
        <v>2200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4200</v>
      </c>
      <c r="F14" s="13">
        <v>15400</v>
      </c>
      <c r="G14" s="13">
        <v>11900</v>
      </c>
      <c r="H14" s="13">
        <v>3900</v>
      </c>
      <c r="I14" s="13">
        <v>8800</v>
      </c>
      <c r="J14" s="13">
        <v>164500</v>
      </c>
      <c r="K14" s="13">
        <v>6700</v>
      </c>
    </row>
    <row r="15" spans="1:11" x14ac:dyDescent="0.2">
      <c r="C15" s="11" t="s">
        <v>28</v>
      </c>
      <c r="D15" s="13">
        <v>200</v>
      </c>
      <c r="E15" s="13">
        <v>1300</v>
      </c>
      <c r="F15" s="13">
        <v>1800</v>
      </c>
      <c r="G15" s="13">
        <v>1700</v>
      </c>
      <c r="H15" s="13">
        <v>500</v>
      </c>
      <c r="I15" s="13">
        <v>2900</v>
      </c>
      <c r="J15" s="13">
        <v>3300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22600</v>
      </c>
      <c r="F17" s="13">
        <v>46400</v>
      </c>
      <c r="G17" s="13">
        <v>48600</v>
      </c>
      <c r="H17" s="13">
        <v>31700</v>
      </c>
      <c r="I17" s="13">
        <v>53900</v>
      </c>
      <c r="J17" s="13">
        <v>211000</v>
      </c>
      <c r="K17" s="13">
        <v>53700</v>
      </c>
    </row>
    <row r="18" spans="3:11" x14ac:dyDescent="0.2">
      <c r="C18" s="11" t="s">
        <v>30</v>
      </c>
      <c r="D18" s="13" t="s">
        <v>92</v>
      </c>
      <c r="E18" s="13">
        <v>-5300</v>
      </c>
      <c r="F18" s="13">
        <v>-13700</v>
      </c>
      <c r="G18" s="13">
        <v>-10800</v>
      </c>
      <c r="H18" s="13">
        <v>-7000</v>
      </c>
      <c r="I18" s="13">
        <v>-13400</v>
      </c>
      <c r="J18" s="13">
        <v>-172300</v>
      </c>
      <c r="K18" s="13">
        <v>-10000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300</v>
      </c>
      <c r="G20" s="13">
        <v>100</v>
      </c>
      <c r="H20" s="13">
        <v>6900</v>
      </c>
      <c r="I20" s="13">
        <v>800</v>
      </c>
      <c r="J20" s="13">
        <v>200</v>
      </c>
      <c r="K20" s="13">
        <v>1900</v>
      </c>
    </row>
    <row r="21" spans="3:11" x14ac:dyDescent="0.2">
      <c r="C21" s="11" t="s">
        <v>33</v>
      </c>
      <c r="D21" s="13" t="s">
        <v>92</v>
      </c>
      <c r="E21" s="13">
        <v>-2300</v>
      </c>
      <c r="F21" s="13">
        <v>-10300</v>
      </c>
      <c r="G21" s="13">
        <v>-7600</v>
      </c>
      <c r="H21" s="13">
        <v>2300</v>
      </c>
      <c r="I21" s="13">
        <v>-8100</v>
      </c>
      <c r="J21" s="13">
        <v>-167500</v>
      </c>
      <c r="K21" s="13">
        <v>-2000</v>
      </c>
    </row>
    <row r="22" spans="3:11" x14ac:dyDescent="0.2">
      <c r="C22" s="11" t="s">
        <v>34</v>
      </c>
      <c r="D22" s="13">
        <v>5500</v>
      </c>
      <c r="E22" s="13">
        <v>7500</v>
      </c>
      <c r="F22" s="13">
        <v>6700</v>
      </c>
      <c r="G22" s="13">
        <v>7100</v>
      </c>
      <c r="H22" s="13">
        <v>13600</v>
      </c>
      <c r="I22" s="13">
        <v>6200</v>
      </c>
      <c r="J22" s="13">
        <v>6700</v>
      </c>
      <c r="K22" s="13">
        <v>6600</v>
      </c>
    </row>
    <row r="23" spans="3:11" x14ac:dyDescent="0.2">
      <c r="C23" s="11" t="s">
        <v>35</v>
      </c>
      <c r="D23" s="13">
        <v>-7400</v>
      </c>
      <c r="E23" s="13">
        <v>-12100</v>
      </c>
      <c r="F23" s="13">
        <v>-20100</v>
      </c>
      <c r="G23" s="13">
        <v>-17800</v>
      </c>
      <c r="H23" s="13">
        <v>-13700</v>
      </c>
      <c r="I23" s="13">
        <v>-18800</v>
      </c>
      <c r="J23" s="13">
        <v>-178800</v>
      </c>
      <c r="K23" s="13">
        <v>-14700</v>
      </c>
    </row>
    <row r="24" spans="3:11" x14ac:dyDescent="0.2">
      <c r="C24" s="11" t="s">
        <v>36</v>
      </c>
      <c r="D24" s="13">
        <v>4500</v>
      </c>
      <c r="E24" s="13">
        <v>-2100</v>
      </c>
      <c r="F24" s="13">
        <v>0</v>
      </c>
      <c r="G24" s="13">
        <v>900</v>
      </c>
      <c r="H24" s="13">
        <v>0</v>
      </c>
      <c r="I24" s="13">
        <v>8400</v>
      </c>
      <c r="J24" s="13">
        <v>-13200</v>
      </c>
      <c r="K24" s="13">
        <v>-2200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-11900</v>
      </c>
      <c r="E26" s="13">
        <v>-10000</v>
      </c>
      <c r="F26" s="13">
        <v>-20100</v>
      </c>
      <c r="G26" s="13">
        <v>-18600</v>
      </c>
      <c r="H26" s="13">
        <v>-13700</v>
      </c>
      <c r="I26" s="13">
        <v>-27200</v>
      </c>
      <c r="J26" s="13">
        <v>-165600</v>
      </c>
      <c r="K26" s="13">
        <v>-12500</v>
      </c>
    </row>
    <row r="27" spans="3:11" x14ac:dyDescent="0.2">
      <c r="C27" s="11" t="s">
        <v>38</v>
      </c>
      <c r="D27" s="13">
        <v>-11900</v>
      </c>
      <c r="E27" s="13">
        <v>-10000</v>
      </c>
      <c r="F27" s="13">
        <v>-20600</v>
      </c>
      <c r="G27" s="13">
        <v>-19100</v>
      </c>
      <c r="H27" s="13">
        <v>-14200</v>
      </c>
      <c r="I27" s="13">
        <v>-27400</v>
      </c>
      <c r="J27" s="13">
        <v>-165800</v>
      </c>
      <c r="K27" s="13">
        <v>-12400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37300</v>
      </c>
      <c r="E29" s="13" t="s">
        <v>92</v>
      </c>
      <c r="F29" s="13" t="s">
        <v>92</v>
      </c>
      <c r="G29" s="13" t="s">
        <v>92</v>
      </c>
      <c r="H29" s="13">
        <v>6100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-300</v>
      </c>
      <c r="G32" s="13">
        <v>-100</v>
      </c>
      <c r="H32" s="13">
        <v>-6900</v>
      </c>
      <c r="I32" s="13">
        <v>-800</v>
      </c>
      <c r="J32" s="13">
        <v>-200</v>
      </c>
      <c r="K32" s="13">
        <v>-1900</v>
      </c>
    </row>
    <row r="33" spans="2:11" x14ac:dyDescent="0.2">
      <c r="C33" s="11" t="s">
        <v>44</v>
      </c>
      <c r="D33" s="13">
        <v>25400</v>
      </c>
      <c r="E33" s="13">
        <v>-10000</v>
      </c>
      <c r="F33" s="13">
        <v>-20600</v>
      </c>
      <c r="G33" s="13">
        <v>-19100</v>
      </c>
      <c r="H33" s="13">
        <v>-8100</v>
      </c>
      <c r="I33" s="13">
        <v>-27400</v>
      </c>
      <c r="J33" s="13">
        <v>-165800</v>
      </c>
      <c r="K33" s="13">
        <v>-12400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25400</v>
      </c>
      <c r="E35" s="13">
        <v>-10000</v>
      </c>
      <c r="F35" s="13">
        <v>-20600</v>
      </c>
      <c r="G35" s="13">
        <v>-19100</v>
      </c>
      <c r="H35" s="13">
        <v>-8100</v>
      </c>
      <c r="I35" s="13">
        <v>-27400</v>
      </c>
      <c r="J35" s="13">
        <v>-165800</v>
      </c>
      <c r="K35" s="13">
        <v>-12400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2500</v>
      </c>
      <c r="F41" s="13">
        <v>3300</v>
      </c>
      <c r="G41" s="13">
        <v>46800</v>
      </c>
      <c r="H41" s="13">
        <v>13300</v>
      </c>
      <c r="I41" s="13">
        <v>15600</v>
      </c>
      <c r="J41" s="13">
        <v>22600</v>
      </c>
      <c r="K41" s="13">
        <v>40600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14700</v>
      </c>
      <c r="F43" s="13">
        <v>16500</v>
      </c>
      <c r="G43" s="13">
        <v>22400</v>
      </c>
      <c r="H43" s="13">
        <v>24400</v>
      </c>
      <c r="I43" s="13">
        <v>21900</v>
      </c>
      <c r="J43" s="13">
        <v>22600</v>
      </c>
      <c r="K43" s="13">
        <v>28700</v>
      </c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>
        <v>100</v>
      </c>
      <c r="I44" s="13">
        <v>200</v>
      </c>
      <c r="J44" s="13">
        <v>2800</v>
      </c>
      <c r="K44" s="13">
        <v>3000</v>
      </c>
    </row>
    <row r="45" spans="2:11" x14ac:dyDescent="0.2">
      <c r="C45" s="11" t="s">
        <v>53</v>
      </c>
      <c r="D45" s="13">
        <v>171000</v>
      </c>
      <c r="E45" s="13">
        <v>3000</v>
      </c>
      <c r="F45" s="13">
        <v>2100</v>
      </c>
      <c r="G45" s="13">
        <v>2100</v>
      </c>
      <c r="H45" s="13">
        <v>6400</v>
      </c>
      <c r="I45" s="13">
        <v>5700</v>
      </c>
      <c r="J45" s="13">
        <v>4100</v>
      </c>
      <c r="K45" s="13">
        <v>4300</v>
      </c>
    </row>
    <row r="46" spans="2:11" x14ac:dyDescent="0.2">
      <c r="C46" s="11" t="s">
        <v>54</v>
      </c>
      <c r="D46" s="13">
        <v>171900</v>
      </c>
      <c r="E46" s="13">
        <v>20200</v>
      </c>
      <c r="F46" s="13">
        <v>22000</v>
      </c>
      <c r="G46" s="13">
        <v>71300</v>
      </c>
      <c r="H46" s="13">
        <v>44300</v>
      </c>
      <c r="I46" s="13">
        <v>43300</v>
      </c>
      <c r="J46" s="13">
        <v>52100</v>
      </c>
      <c r="K46" s="13">
        <v>76600</v>
      </c>
    </row>
    <row r="47" spans="2:11" x14ac:dyDescent="0.2">
      <c r="C47" s="11" t="s">
        <v>55</v>
      </c>
      <c r="D47" s="13">
        <v>96800</v>
      </c>
      <c r="E47" s="13">
        <v>96800</v>
      </c>
      <c r="F47" s="13">
        <v>96800</v>
      </c>
      <c r="G47" s="13">
        <v>21200</v>
      </c>
      <c r="H47" s="13">
        <v>21200</v>
      </c>
      <c r="I47" s="13">
        <v>21200</v>
      </c>
      <c r="J47" s="13">
        <v>21200</v>
      </c>
      <c r="K47" s="13" t="s">
        <v>92</v>
      </c>
    </row>
    <row r="48" spans="2:11" x14ac:dyDescent="0.2">
      <c r="C48" s="11" t="s">
        <v>56</v>
      </c>
      <c r="D48" s="13">
        <v>900</v>
      </c>
      <c r="E48" s="13">
        <v>11400</v>
      </c>
      <c r="F48" s="13">
        <v>11900</v>
      </c>
      <c r="G48" s="13">
        <v>19700</v>
      </c>
      <c r="H48" s="13">
        <v>21000</v>
      </c>
      <c r="I48" s="13">
        <v>21300</v>
      </c>
      <c r="J48" s="13">
        <v>20100</v>
      </c>
      <c r="K48" s="13">
        <v>46100</v>
      </c>
    </row>
    <row r="49" spans="3:11" x14ac:dyDescent="0.2">
      <c r="C49" s="11" t="s">
        <v>57</v>
      </c>
      <c r="D49" s="13" t="s">
        <v>92</v>
      </c>
      <c r="E49" s="13">
        <v>103000</v>
      </c>
      <c r="F49" s="13">
        <v>104000</v>
      </c>
      <c r="G49" s="13">
        <v>182400</v>
      </c>
      <c r="H49" s="13">
        <v>189900</v>
      </c>
      <c r="I49" s="13">
        <v>191000</v>
      </c>
      <c r="J49" s="13">
        <v>251500</v>
      </c>
      <c r="K49" s="13">
        <v>394700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400</v>
      </c>
      <c r="F52" s="13">
        <v>500</v>
      </c>
      <c r="G52" s="13">
        <v>500</v>
      </c>
      <c r="H52" s="13">
        <v>62400</v>
      </c>
      <c r="I52" s="13">
        <v>63000</v>
      </c>
      <c r="J52" s="13">
        <v>500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269700</v>
      </c>
      <c r="E54" s="13">
        <v>231800</v>
      </c>
      <c r="F54" s="13">
        <v>235100</v>
      </c>
      <c r="G54" s="13">
        <v>295100</v>
      </c>
      <c r="H54" s="13">
        <v>338800</v>
      </c>
      <c r="I54" s="13">
        <v>339800</v>
      </c>
      <c r="J54" s="13">
        <v>345400</v>
      </c>
      <c r="K54" s="13">
        <v>520200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11700</v>
      </c>
      <c r="F57" s="13">
        <v>5200</v>
      </c>
      <c r="G57" s="13">
        <v>12700</v>
      </c>
      <c r="H57" s="13">
        <v>17300</v>
      </c>
      <c r="I57" s="13">
        <v>18000</v>
      </c>
      <c r="J57" s="13">
        <v>16400</v>
      </c>
      <c r="K57" s="13">
        <v>18200</v>
      </c>
    </row>
    <row r="58" spans="3:11" x14ac:dyDescent="0.2">
      <c r="C58" s="11" t="s">
        <v>66</v>
      </c>
      <c r="D58" s="13">
        <v>111900</v>
      </c>
      <c r="E58" s="13">
        <v>2700</v>
      </c>
      <c r="F58" s="13">
        <v>146900</v>
      </c>
      <c r="G58" s="13">
        <v>3100</v>
      </c>
      <c r="H58" s="13">
        <v>3100</v>
      </c>
      <c r="I58" s="13">
        <v>0</v>
      </c>
      <c r="J58" s="13">
        <v>400</v>
      </c>
      <c r="K58" s="13">
        <v>19300</v>
      </c>
    </row>
    <row r="59" spans="3:11" x14ac:dyDescent="0.2">
      <c r="C59" s="11" t="s">
        <v>67</v>
      </c>
      <c r="D59" s="13">
        <v>29900</v>
      </c>
      <c r="E59" s="13">
        <v>12400</v>
      </c>
      <c r="F59" s="13">
        <v>14200</v>
      </c>
      <c r="G59" s="13">
        <v>44200</v>
      </c>
      <c r="H59" s="13">
        <v>49000</v>
      </c>
      <c r="I59" s="13">
        <v>51000</v>
      </c>
      <c r="J59" s="13">
        <v>49800</v>
      </c>
      <c r="K59" s="13">
        <v>52800</v>
      </c>
    </row>
    <row r="60" spans="3:11" x14ac:dyDescent="0.2">
      <c r="C60" s="11" t="s">
        <v>68</v>
      </c>
      <c r="D60" s="13">
        <v>145500</v>
      </c>
      <c r="E60" s="13">
        <v>26800</v>
      </c>
      <c r="F60" s="13">
        <v>166400</v>
      </c>
      <c r="G60" s="13">
        <v>60000</v>
      </c>
      <c r="H60" s="13">
        <v>69400</v>
      </c>
      <c r="I60" s="13">
        <v>69000</v>
      </c>
      <c r="J60" s="13">
        <v>66600</v>
      </c>
      <c r="K60" s="13">
        <v>90200</v>
      </c>
    </row>
    <row r="61" spans="3:11" x14ac:dyDescent="0.2">
      <c r="C61" s="11" t="s">
        <v>69</v>
      </c>
      <c r="D61" s="13">
        <v>37300</v>
      </c>
      <c r="E61" s="13">
        <v>147900</v>
      </c>
      <c r="F61" s="13">
        <v>1800</v>
      </c>
      <c r="G61" s="13">
        <v>143300</v>
      </c>
      <c r="H61" s="13">
        <v>151500</v>
      </c>
      <c r="I61" s="13">
        <v>146200</v>
      </c>
      <c r="J61" s="13">
        <v>143600</v>
      </c>
      <c r="K61" s="13">
        <v>105600</v>
      </c>
    </row>
    <row r="62" spans="3:11" x14ac:dyDescent="0.2">
      <c r="C62" s="11" t="s">
        <v>70</v>
      </c>
      <c r="D62" s="13">
        <v>5200</v>
      </c>
      <c r="E62" s="13">
        <v>2000</v>
      </c>
      <c r="F62" s="13">
        <v>2800</v>
      </c>
      <c r="G62" s="13">
        <v>6400</v>
      </c>
      <c r="H62" s="13">
        <v>14400</v>
      </c>
      <c r="I62" s="13">
        <v>18500</v>
      </c>
      <c r="J62" s="13">
        <v>3600</v>
      </c>
      <c r="K62" s="13">
        <v>23500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187900</v>
      </c>
      <c r="E66" s="13">
        <v>176700</v>
      </c>
      <c r="F66" s="13">
        <v>171000</v>
      </c>
      <c r="G66" s="13">
        <v>210900</v>
      </c>
      <c r="H66" s="13">
        <v>236600</v>
      </c>
      <c r="I66" s="13">
        <v>234700</v>
      </c>
      <c r="J66" s="13">
        <v>214700</v>
      </c>
      <c r="K66" s="13">
        <v>234300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-598600</v>
      </c>
      <c r="E72" s="13">
        <v>-624000</v>
      </c>
      <c r="F72" s="13">
        <v>-614000</v>
      </c>
      <c r="G72" s="13">
        <v>-593400</v>
      </c>
      <c r="H72" s="13">
        <v>-574300</v>
      </c>
      <c r="I72" s="13">
        <v>-566200</v>
      </c>
      <c r="J72" s="13">
        <v>-538900</v>
      </c>
      <c r="K72" s="13">
        <v>-373100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81800</v>
      </c>
      <c r="E76" s="13">
        <v>55100</v>
      </c>
      <c r="F76" s="13">
        <v>64100</v>
      </c>
      <c r="G76" s="13">
        <v>84100</v>
      </c>
      <c r="H76" s="13">
        <v>102200</v>
      </c>
      <c r="I76" s="13">
        <v>105100</v>
      </c>
      <c r="J76" s="13">
        <v>130700</v>
      </c>
      <c r="K76" s="13">
        <v>286000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25400</v>
      </c>
      <c r="E81" s="13">
        <v>-10000</v>
      </c>
      <c r="F81" s="13">
        <v>-20600</v>
      </c>
      <c r="G81" s="13">
        <v>-19100</v>
      </c>
      <c r="H81" s="13">
        <v>-8100</v>
      </c>
      <c r="I81" s="13">
        <v>-27400</v>
      </c>
      <c r="J81" s="13">
        <v>-165800</v>
      </c>
      <c r="K81" s="13">
        <v>-12400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2300</v>
      </c>
      <c r="F83" s="13">
        <v>3200</v>
      </c>
      <c r="G83" s="13">
        <v>3000</v>
      </c>
      <c r="H83" s="13">
        <v>2400</v>
      </c>
      <c r="I83" s="13">
        <v>4500</v>
      </c>
      <c r="J83" s="13">
        <v>4500</v>
      </c>
      <c r="K83" s="13">
        <v>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-6600</v>
      </c>
      <c r="E89" s="13">
        <v>800</v>
      </c>
      <c r="F89" s="13">
        <v>-6400</v>
      </c>
      <c r="G89" s="13">
        <v>-8000</v>
      </c>
      <c r="H89" s="13">
        <v>-4000</v>
      </c>
      <c r="I89" s="13">
        <v>-4900</v>
      </c>
      <c r="J89" s="13">
        <v>-9700</v>
      </c>
      <c r="K89" s="13">
        <v>-4800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-700</v>
      </c>
      <c r="F91" s="13">
        <v>-400</v>
      </c>
      <c r="G91" s="13">
        <v>-1600</v>
      </c>
      <c r="H91" s="13">
        <v>-1300</v>
      </c>
      <c r="I91" s="13">
        <v>-1600</v>
      </c>
      <c r="J91" s="13">
        <v>-1500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175000</v>
      </c>
      <c r="E94" s="13">
        <v>-700</v>
      </c>
      <c r="F94" s="13">
        <v>-36000</v>
      </c>
      <c r="G94" s="13">
        <v>53300</v>
      </c>
      <c r="H94" s="13">
        <v>-1300</v>
      </c>
      <c r="I94" s="13">
        <v>-1600</v>
      </c>
      <c r="J94" s="13">
        <v>-10200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-900</v>
      </c>
      <c r="F100" s="13">
        <v>-1000</v>
      </c>
      <c r="G100" s="13">
        <v>-11800</v>
      </c>
      <c r="H100" s="13">
        <v>3200</v>
      </c>
      <c r="I100" s="13">
        <v>-600</v>
      </c>
      <c r="J100" s="13">
        <v>1400</v>
      </c>
      <c r="K100" s="13">
        <v>-22600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167800</v>
      </c>
      <c r="E102" s="13">
        <v>-800</v>
      </c>
      <c r="F102" s="13">
        <v>-43500</v>
      </c>
      <c r="G102" s="13">
        <v>33500</v>
      </c>
      <c r="H102" s="13">
        <v>-2200</v>
      </c>
      <c r="I102" s="13">
        <v>-7100</v>
      </c>
      <c r="J102" s="13">
        <v>-18500</v>
      </c>
      <c r="K102" s="13">
        <v>-29500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69300</v>
      </c>
      <c r="E8" s="13">
        <v>70700</v>
      </c>
      <c r="F8" s="13">
        <v>72200</v>
      </c>
      <c r="G8" s="13">
        <v>74100</v>
      </c>
      <c r="H8" s="13">
        <v>74500</v>
      </c>
      <c r="I8" s="13">
        <v>77100</v>
      </c>
      <c r="J8" s="13">
        <v>78800</v>
      </c>
      <c r="K8" s="13">
        <v>79500</v>
      </c>
    </row>
    <row r="9" spans="1:11" x14ac:dyDescent="0.2">
      <c r="C9" s="11" t="s">
        <v>22</v>
      </c>
      <c r="D9" s="13">
        <v>20500</v>
      </c>
      <c r="E9" s="13">
        <v>21000</v>
      </c>
      <c r="F9" s="13">
        <v>23700</v>
      </c>
      <c r="G9" s="13">
        <v>22900</v>
      </c>
      <c r="H9" s="13">
        <v>24200</v>
      </c>
      <c r="I9" s="13">
        <v>25500</v>
      </c>
      <c r="J9" s="13">
        <v>26700</v>
      </c>
      <c r="K9" s="13">
        <v>25700</v>
      </c>
    </row>
    <row r="10" spans="1:11" x14ac:dyDescent="0.2">
      <c r="C10" s="11" t="s">
        <v>23</v>
      </c>
      <c r="D10" s="13">
        <v>48800</v>
      </c>
      <c r="E10" s="13">
        <v>49700</v>
      </c>
      <c r="F10" s="13">
        <v>48500</v>
      </c>
      <c r="G10" s="13">
        <v>51200</v>
      </c>
      <c r="H10" s="13">
        <v>50300</v>
      </c>
      <c r="I10" s="13">
        <v>51600</v>
      </c>
      <c r="J10" s="13">
        <v>52100</v>
      </c>
      <c r="K10" s="13">
        <v>53800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12200</v>
      </c>
      <c r="E12" s="13">
        <v>12500</v>
      </c>
      <c r="F12" s="13">
        <v>11700</v>
      </c>
      <c r="G12" s="13">
        <v>12700</v>
      </c>
      <c r="H12" s="13">
        <v>12400</v>
      </c>
      <c r="I12" s="13">
        <v>12500</v>
      </c>
      <c r="J12" s="13">
        <v>10800</v>
      </c>
      <c r="K12" s="13">
        <v>11600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87200</v>
      </c>
      <c r="F14" s="13">
        <v>500</v>
      </c>
      <c r="G14" s="13">
        <v>400</v>
      </c>
      <c r="H14" s="13">
        <v>1100</v>
      </c>
      <c r="I14" s="13">
        <v>129800</v>
      </c>
      <c r="J14" s="13">
        <v>15100</v>
      </c>
      <c r="K14" s="13">
        <v>3600</v>
      </c>
    </row>
    <row r="15" spans="1:11" x14ac:dyDescent="0.2">
      <c r="C15" s="11" t="s">
        <v>28</v>
      </c>
      <c r="D15" s="13">
        <v>11400</v>
      </c>
      <c r="E15" s="13">
        <v>11400</v>
      </c>
      <c r="F15" s="13">
        <v>14400</v>
      </c>
      <c r="G15" s="13">
        <v>14300</v>
      </c>
      <c r="H15" s="13">
        <v>14900</v>
      </c>
      <c r="I15" s="13">
        <v>15100</v>
      </c>
      <c r="J15" s="13">
        <v>11700</v>
      </c>
      <c r="K15" s="13">
        <v>10100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74700</v>
      </c>
      <c r="E17" s="13">
        <v>162400</v>
      </c>
      <c r="F17" s="13">
        <v>81600</v>
      </c>
      <c r="G17" s="13">
        <v>81800</v>
      </c>
      <c r="H17" s="13">
        <v>83900</v>
      </c>
      <c r="I17" s="13">
        <v>214500</v>
      </c>
      <c r="J17" s="13">
        <v>92800</v>
      </c>
      <c r="K17" s="13">
        <v>80100</v>
      </c>
    </row>
    <row r="18" spans="3:11" x14ac:dyDescent="0.2">
      <c r="C18" s="11" t="s">
        <v>30</v>
      </c>
      <c r="D18" s="13">
        <v>-5400</v>
      </c>
      <c r="E18" s="13">
        <v>-91700</v>
      </c>
      <c r="F18" s="13">
        <v>-9400</v>
      </c>
      <c r="G18" s="13">
        <v>-7700</v>
      </c>
      <c r="H18" s="13">
        <v>-9400</v>
      </c>
      <c r="I18" s="13">
        <v>-137400</v>
      </c>
      <c r="J18" s="13">
        <v>-14000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-700</v>
      </c>
      <c r="G20" s="13">
        <v>100</v>
      </c>
      <c r="H20" s="13">
        <v>-600</v>
      </c>
      <c r="I20" s="13">
        <v>1400</v>
      </c>
      <c r="J20" s="13">
        <v>-2500</v>
      </c>
      <c r="K20" s="13">
        <v>400</v>
      </c>
    </row>
    <row r="21" spans="3:11" x14ac:dyDescent="0.2">
      <c r="C21" s="11" t="s">
        <v>33</v>
      </c>
      <c r="D21" s="13">
        <v>8600</v>
      </c>
      <c r="E21" s="13">
        <v>-77900</v>
      </c>
      <c r="F21" s="13">
        <v>7500</v>
      </c>
      <c r="G21" s="13">
        <v>10100</v>
      </c>
      <c r="H21" s="13">
        <v>8300</v>
      </c>
      <c r="I21" s="13">
        <v>-117500</v>
      </c>
      <c r="J21" s="13">
        <v>-1700</v>
      </c>
      <c r="K21" s="13">
        <v>12900</v>
      </c>
    </row>
    <row r="22" spans="3:11" x14ac:dyDescent="0.2">
      <c r="C22" s="11" t="s">
        <v>34</v>
      </c>
      <c r="D22" s="13">
        <v>5100</v>
      </c>
      <c r="E22" s="13">
        <v>5000</v>
      </c>
      <c r="F22" s="13">
        <v>5300</v>
      </c>
      <c r="G22" s="13">
        <v>2500</v>
      </c>
      <c r="H22" s="13">
        <v>5400</v>
      </c>
      <c r="I22" s="13">
        <v>5500</v>
      </c>
      <c r="J22" s="13">
        <v>6300</v>
      </c>
      <c r="K22" s="13">
        <v>7400</v>
      </c>
    </row>
    <row r="23" spans="3:11" x14ac:dyDescent="0.2">
      <c r="C23" s="11" t="s">
        <v>35</v>
      </c>
      <c r="D23" s="13">
        <v>-10200</v>
      </c>
      <c r="E23" s="13">
        <v>-96700</v>
      </c>
      <c r="F23" s="13">
        <v>-15400</v>
      </c>
      <c r="G23" s="13">
        <v>-10100</v>
      </c>
      <c r="H23" s="13">
        <v>-15400</v>
      </c>
      <c r="I23" s="13">
        <v>-141500</v>
      </c>
      <c r="J23" s="13">
        <v>-22800</v>
      </c>
      <c r="K23" s="13">
        <v>-7600</v>
      </c>
    </row>
    <row r="24" spans="3:11" x14ac:dyDescent="0.2">
      <c r="C24" s="11" t="s">
        <v>36</v>
      </c>
      <c r="D24" s="13">
        <v>1200</v>
      </c>
      <c r="E24" s="13">
        <v>-500</v>
      </c>
      <c r="F24" s="13">
        <v>600</v>
      </c>
      <c r="G24" s="13">
        <v>-1500</v>
      </c>
      <c r="H24" s="13">
        <v>-200</v>
      </c>
      <c r="I24" s="13">
        <v>-1400</v>
      </c>
      <c r="J24" s="13">
        <v>-100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-11400</v>
      </c>
      <c r="E26" s="13">
        <v>-96100</v>
      </c>
      <c r="F26" s="13">
        <v>-16000</v>
      </c>
      <c r="G26" s="13">
        <v>-8700</v>
      </c>
      <c r="H26" s="13">
        <v>-15100</v>
      </c>
      <c r="I26" s="13">
        <v>-140000</v>
      </c>
      <c r="J26" s="13">
        <v>-22700</v>
      </c>
      <c r="K26" s="13">
        <v>-6500</v>
      </c>
    </row>
    <row r="27" spans="3:11" x14ac:dyDescent="0.2">
      <c r="C27" s="11" t="s">
        <v>38</v>
      </c>
      <c r="D27" s="13">
        <v>-12800</v>
      </c>
      <c r="E27" s="13">
        <v>-97500</v>
      </c>
      <c r="F27" s="13">
        <v>-17400</v>
      </c>
      <c r="G27" s="13">
        <v>-10000</v>
      </c>
      <c r="H27" s="13">
        <v>-16500</v>
      </c>
      <c r="I27" s="13">
        <v>-141400</v>
      </c>
      <c r="J27" s="13">
        <v>-24000</v>
      </c>
      <c r="K27" s="13">
        <v>-7100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700</v>
      </c>
      <c r="G32" s="13">
        <v>-100</v>
      </c>
      <c r="H32" s="13">
        <v>600</v>
      </c>
      <c r="I32" s="13">
        <v>-1400</v>
      </c>
      <c r="J32" s="13">
        <v>2500</v>
      </c>
      <c r="K32" s="13">
        <v>-400</v>
      </c>
    </row>
    <row r="33" spans="2:11" x14ac:dyDescent="0.2">
      <c r="C33" s="11" t="s">
        <v>44</v>
      </c>
      <c r="D33" s="13">
        <v>-12800</v>
      </c>
      <c r="E33" s="13">
        <v>-97500</v>
      </c>
      <c r="F33" s="13">
        <v>-17400</v>
      </c>
      <c r="G33" s="13">
        <v>-10000</v>
      </c>
      <c r="H33" s="13">
        <v>-16500</v>
      </c>
      <c r="I33" s="13">
        <v>-141400</v>
      </c>
      <c r="J33" s="13">
        <v>-24000</v>
      </c>
      <c r="K33" s="13">
        <v>-7100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-12800</v>
      </c>
      <c r="E35" s="13">
        <v>-97500</v>
      </c>
      <c r="F35" s="13">
        <v>-17400</v>
      </c>
      <c r="G35" s="13">
        <v>-10000</v>
      </c>
      <c r="H35" s="13">
        <v>-16500</v>
      </c>
      <c r="I35" s="13">
        <v>-141400</v>
      </c>
      <c r="J35" s="13">
        <v>-24000</v>
      </c>
      <c r="K35" s="13">
        <v>-7100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232400</v>
      </c>
      <c r="E41" s="13">
        <v>231600</v>
      </c>
      <c r="F41" s="13">
        <v>236600</v>
      </c>
      <c r="G41" s="13">
        <v>239600</v>
      </c>
      <c r="H41" s="13">
        <v>262600</v>
      </c>
      <c r="I41" s="13">
        <v>257700</v>
      </c>
      <c r="J41" s="13">
        <v>248700</v>
      </c>
      <c r="K41" s="13">
        <v>241700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38600</v>
      </c>
      <c r="E43" s="13">
        <v>37700</v>
      </c>
      <c r="F43" s="13">
        <v>45200</v>
      </c>
      <c r="G43" s="13">
        <v>46100</v>
      </c>
      <c r="H43" s="13">
        <v>38000</v>
      </c>
      <c r="I43" s="13">
        <v>46700</v>
      </c>
      <c r="J43" s="13">
        <v>52900</v>
      </c>
      <c r="K43" s="13">
        <v>44200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19000</v>
      </c>
      <c r="E45" s="13">
        <v>19900</v>
      </c>
      <c r="F45" s="13">
        <v>18400</v>
      </c>
      <c r="G45" s="13">
        <v>21000</v>
      </c>
      <c r="H45" s="13">
        <v>22900</v>
      </c>
      <c r="I45" s="13">
        <v>21100</v>
      </c>
      <c r="J45" s="13">
        <v>19700</v>
      </c>
      <c r="K45" s="13">
        <v>22800</v>
      </c>
    </row>
    <row r="46" spans="2:11" x14ac:dyDescent="0.2">
      <c r="C46" s="11" t="s">
        <v>54</v>
      </c>
      <c r="D46" s="13">
        <v>289900</v>
      </c>
      <c r="E46" s="13">
        <v>289200</v>
      </c>
      <c r="F46" s="13">
        <v>300200</v>
      </c>
      <c r="G46" s="13">
        <v>306700</v>
      </c>
      <c r="H46" s="13">
        <v>323500</v>
      </c>
      <c r="I46" s="13">
        <v>325500</v>
      </c>
      <c r="J46" s="13">
        <v>321300</v>
      </c>
      <c r="K46" s="13">
        <v>308700</v>
      </c>
    </row>
    <row r="47" spans="2:11" x14ac:dyDescent="0.2">
      <c r="C47" s="11" t="s">
        <v>55</v>
      </c>
      <c r="D47" s="13">
        <v>1200</v>
      </c>
      <c r="E47" s="13">
        <v>1600</v>
      </c>
      <c r="F47" s="13">
        <v>1700</v>
      </c>
      <c r="G47" s="13">
        <v>1400</v>
      </c>
      <c r="H47" s="13">
        <v>2000</v>
      </c>
      <c r="I47" s="13">
        <v>1700</v>
      </c>
      <c r="J47" s="13">
        <v>2400</v>
      </c>
      <c r="K47" s="13">
        <v>3300</v>
      </c>
    </row>
    <row r="48" spans="2:11" x14ac:dyDescent="0.2">
      <c r="C48" s="11" t="s">
        <v>56</v>
      </c>
      <c r="D48" s="13">
        <v>3800</v>
      </c>
      <c r="E48" s="13">
        <v>4300</v>
      </c>
      <c r="F48" s="13">
        <v>4900</v>
      </c>
      <c r="G48" s="13">
        <v>5800</v>
      </c>
      <c r="H48" s="13">
        <v>5400</v>
      </c>
      <c r="I48" s="13">
        <v>6800</v>
      </c>
      <c r="J48" s="13">
        <v>7500</v>
      </c>
      <c r="K48" s="13">
        <v>8400</v>
      </c>
    </row>
    <row r="49" spans="3:11" x14ac:dyDescent="0.2">
      <c r="C49" s="11" t="s">
        <v>57</v>
      </c>
      <c r="D49" s="13">
        <v>417100</v>
      </c>
      <c r="E49" s="13">
        <v>431000</v>
      </c>
      <c r="F49" s="13">
        <v>536100</v>
      </c>
      <c r="G49" s="13">
        <v>543900</v>
      </c>
      <c r="H49" s="13">
        <v>568500</v>
      </c>
      <c r="I49" s="13">
        <v>582400</v>
      </c>
      <c r="J49" s="13">
        <v>725900</v>
      </c>
      <c r="K49" s="13">
        <v>733700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27900</v>
      </c>
      <c r="E52" s="13">
        <v>28900</v>
      </c>
      <c r="F52" s="13">
        <v>27100</v>
      </c>
      <c r="G52" s="13">
        <v>36000</v>
      </c>
      <c r="H52" s="13">
        <v>56700</v>
      </c>
      <c r="I52" s="13">
        <v>49100</v>
      </c>
      <c r="J52" s="13">
        <v>56300</v>
      </c>
      <c r="K52" s="13">
        <v>59600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739900</v>
      </c>
      <c r="E54" s="13">
        <v>754900</v>
      </c>
      <c r="F54" s="13">
        <v>870000</v>
      </c>
      <c r="G54" s="13">
        <v>893800</v>
      </c>
      <c r="H54" s="13">
        <v>956000</v>
      </c>
      <c r="I54" s="13">
        <v>965500</v>
      </c>
      <c r="J54" s="13">
        <v>1113500</v>
      </c>
      <c r="K54" s="13">
        <v>1113600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4600</v>
      </c>
      <c r="F57" s="13">
        <v>8100</v>
      </c>
      <c r="G57" s="13">
        <v>14100</v>
      </c>
      <c r="H57" s="13">
        <v>13800</v>
      </c>
      <c r="I57" s="13">
        <v>14800</v>
      </c>
      <c r="J57" s="13">
        <v>14900</v>
      </c>
      <c r="K57" s="13">
        <v>20200</v>
      </c>
    </row>
    <row r="58" spans="3:11" x14ac:dyDescent="0.2">
      <c r="C58" s="11" t="s">
        <v>66</v>
      </c>
      <c r="D58" s="13">
        <v>3300</v>
      </c>
      <c r="E58" s="13">
        <v>3300</v>
      </c>
      <c r="F58" s="13">
        <v>3200</v>
      </c>
      <c r="G58" s="13">
        <v>3100</v>
      </c>
      <c r="H58" s="13">
        <v>3100</v>
      </c>
      <c r="I58" s="13">
        <v>3100</v>
      </c>
      <c r="J58" s="13">
        <v>3100</v>
      </c>
      <c r="K58" s="13">
        <v>3100</v>
      </c>
    </row>
    <row r="59" spans="3:11" x14ac:dyDescent="0.2">
      <c r="C59" s="11" t="s">
        <v>67</v>
      </c>
      <c r="D59" s="13">
        <v>111500</v>
      </c>
      <c r="E59" s="13">
        <v>115500</v>
      </c>
      <c r="F59" s="13">
        <v>119300</v>
      </c>
      <c r="G59" s="13">
        <v>111400</v>
      </c>
      <c r="H59" s="13">
        <v>119500</v>
      </c>
      <c r="I59" s="13">
        <v>127400</v>
      </c>
      <c r="J59" s="13">
        <v>133100</v>
      </c>
      <c r="K59" s="13">
        <v>128900</v>
      </c>
    </row>
    <row r="60" spans="3:11" x14ac:dyDescent="0.2">
      <c r="C60" s="11" t="s">
        <v>68</v>
      </c>
      <c r="D60" s="13">
        <v>122300</v>
      </c>
      <c r="E60" s="13">
        <v>123400</v>
      </c>
      <c r="F60" s="13">
        <v>130600</v>
      </c>
      <c r="G60" s="13">
        <v>128600</v>
      </c>
      <c r="H60" s="13">
        <v>136400</v>
      </c>
      <c r="I60" s="13">
        <v>145300</v>
      </c>
      <c r="J60" s="13">
        <v>151200</v>
      </c>
      <c r="K60" s="13">
        <v>152200</v>
      </c>
    </row>
    <row r="61" spans="3:11" x14ac:dyDescent="0.2">
      <c r="C61" s="11" t="s">
        <v>69</v>
      </c>
      <c r="D61" s="13">
        <v>471700</v>
      </c>
      <c r="E61" s="13">
        <v>472600</v>
      </c>
      <c r="F61" s="13">
        <v>473500</v>
      </c>
      <c r="G61" s="13">
        <v>474400</v>
      </c>
      <c r="H61" s="13">
        <v>510200</v>
      </c>
      <c r="I61" s="13">
        <v>511000</v>
      </c>
      <c r="J61" s="13">
        <v>511800</v>
      </c>
      <c r="K61" s="13">
        <v>512600</v>
      </c>
    </row>
    <row r="62" spans="3:11" x14ac:dyDescent="0.2">
      <c r="C62" s="11" t="s">
        <v>70</v>
      </c>
      <c r="D62" s="13">
        <v>18900</v>
      </c>
      <c r="E62" s="13">
        <v>19800</v>
      </c>
      <c r="F62" s="13">
        <v>21900</v>
      </c>
      <c r="G62" s="13">
        <v>25300</v>
      </c>
      <c r="H62" s="13">
        <v>26700</v>
      </c>
      <c r="I62" s="13">
        <v>28700</v>
      </c>
      <c r="J62" s="13">
        <v>29200</v>
      </c>
      <c r="K62" s="13">
        <v>28800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613000</v>
      </c>
      <c r="E66" s="13">
        <v>615800</v>
      </c>
      <c r="F66" s="13">
        <v>626100</v>
      </c>
      <c r="G66" s="13">
        <v>628200</v>
      </c>
      <c r="H66" s="13">
        <v>673300</v>
      </c>
      <c r="I66" s="13">
        <v>685000</v>
      </c>
      <c r="J66" s="13">
        <v>692300</v>
      </c>
      <c r="K66" s="13">
        <v>693600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120400</v>
      </c>
      <c r="E70" s="13">
        <v>119000</v>
      </c>
      <c r="F70" s="13">
        <v>117600</v>
      </c>
      <c r="G70" s="13">
        <v>116300</v>
      </c>
      <c r="H70" s="13">
        <v>114900</v>
      </c>
      <c r="I70" s="13">
        <v>113600</v>
      </c>
      <c r="J70" s="13">
        <v>112300</v>
      </c>
      <c r="K70" s="13">
        <v>111100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-596400</v>
      </c>
      <c r="E72" s="13">
        <v>-585000</v>
      </c>
      <c r="F72" s="13">
        <v>-488900</v>
      </c>
      <c r="G72" s="13">
        <v>-472900</v>
      </c>
      <c r="H72" s="13">
        <v>-464200</v>
      </c>
      <c r="I72" s="13">
        <v>-449000</v>
      </c>
      <c r="J72" s="13">
        <v>-309000</v>
      </c>
      <c r="K72" s="13">
        <v>-286300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6500</v>
      </c>
      <c r="E76" s="13">
        <v>20100</v>
      </c>
      <c r="F76" s="13">
        <v>126300</v>
      </c>
      <c r="G76" s="13">
        <v>149400</v>
      </c>
      <c r="H76" s="13">
        <v>167800</v>
      </c>
      <c r="I76" s="13">
        <v>166800</v>
      </c>
      <c r="J76" s="13">
        <v>308900</v>
      </c>
      <c r="K76" s="13">
        <v>308900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-12800</v>
      </c>
      <c r="E81" s="13">
        <v>-97500</v>
      </c>
      <c r="F81" s="13">
        <v>-17400</v>
      </c>
      <c r="G81" s="13">
        <v>-10000</v>
      </c>
      <c r="H81" s="13">
        <v>-16500</v>
      </c>
      <c r="I81" s="13">
        <v>-141400</v>
      </c>
      <c r="J81" s="13">
        <v>-24000</v>
      </c>
      <c r="K81" s="13">
        <v>-7100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13800</v>
      </c>
      <c r="F83" s="13">
        <v>17500</v>
      </c>
      <c r="G83" s="13">
        <v>17700</v>
      </c>
      <c r="H83" s="13">
        <v>18300</v>
      </c>
      <c r="I83" s="13">
        <v>18500</v>
      </c>
      <c r="J83" s="13">
        <v>14800</v>
      </c>
      <c r="K83" s="13">
        <v>13100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5500</v>
      </c>
      <c r="E89" s="13">
        <v>5100</v>
      </c>
      <c r="F89" s="13">
        <v>8800</v>
      </c>
      <c r="G89" s="13">
        <v>18300</v>
      </c>
      <c r="H89" s="13">
        <v>7000</v>
      </c>
      <c r="I89" s="13">
        <v>15800</v>
      </c>
      <c r="J89" s="13">
        <v>5800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-200</v>
      </c>
      <c r="G91" s="13">
        <v>-500</v>
      </c>
      <c r="H91" s="13">
        <v>-300</v>
      </c>
      <c r="I91" s="13">
        <v>-200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-200</v>
      </c>
      <c r="G94" s="13">
        <v>-500</v>
      </c>
      <c r="H94" s="13">
        <v>-300</v>
      </c>
      <c r="I94" s="13">
        <v>-200</v>
      </c>
      <c r="J94" s="13">
        <v>-100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-4700</v>
      </c>
      <c r="E100" s="13">
        <v>-9600</v>
      </c>
      <c r="F100" s="13">
        <v>-12600</v>
      </c>
      <c r="G100" s="13">
        <v>-39900</v>
      </c>
      <c r="H100" s="13">
        <v>-2000</v>
      </c>
      <c r="I100" s="13">
        <v>-6800</v>
      </c>
      <c r="J100" s="13">
        <v>-3000</v>
      </c>
      <c r="K100" s="13">
        <v>103700</v>
      </c>
    </row>
    <row r="101" spans="3:11" x14ac:dyDescent="0.2">
      <c r="C101" s="11" t="s">
        <v>19</v>
      </c>
      <c r="D101" s="13">
        <v>300</v>
      </c>
      <c r="E101" s="13">
        <v>-300</v>
      </c>
      <c r="F101" s="13">
        <v>1000</v>
      </c>
      <c r="G101" s="13">
        <v>-800</v>
      </c>
      <c r="H101" s="13">
        <v>100</v>
      </c>
      <c r="I101" s="13">
        <v>200</v>
      </c>
      <c r="J101" s="13">
        <v>4200</v>
      </c>
      <c r="K101" s="13">
        <v>-1800</v>
      </c>
    </row>
    <row r="102" spans="3:11" x14ac:dyDescent="0.2">
      <c r="C102" s="11" t="s">
        <v>20</v>
      </c>
      <c r="D102" s="13">
        <v>800</v>
      </c>
      <c r="E102" s="13">
        <v>-4900</v>
      </c>
      <c r="F102" s="13">
        <v>-3000</v>
      </c>
      <c r="G102" s="13">
        <v>-23000</v>
      </c>
      <c r="H102" s="13">
        <v>4800</v>
      </c>
      <c r="I102" s="13">
        <v>9100</v>
      </c>
      <c r="J102" s="13">
        <v>6900</v>
      </c>
      <c r="K102" s="13">
        <v>103400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21818000</v>
      </c>
      <c r="E8" s="13">
        <v>21706000</v>
      </c>
      <c r="F8" s="13">
        <v>24917000</v>
      </c>
      <c r="G8" s="13">
        <v>21061000</v>
      </c>
      <c r="H8" s="13">
        <v>22055000</v>
      </c>
      <c r="I8" s="13">
        <v>22925000</v>
      </c>
      <c r="J8" s="13">
        <v>27033000</v>
      </c>
      <c r="K8" s="13">
        <v>24161000</v>
      </c>
    </row>
    <row r="9" spans="1:11" x14ac:dyDescent="0.2">
      <c r="C9" s="11" t="s">
        <v>22</v>
      </c>
      <c r="D9" s="13">
        <v>4399000</v>
      </c>
      <c r="E9" s="13">
        <v>4306000</v>
      </c>
      <c r="F9" s="13">
        <v>5099000</v>
      </c>
      <c r="G9" s="13">
        <v>4250000</v>
      </c>
      <c r="H9" s="13">
        <v>4263000</v>
      </c>
      <c r="I9" s="13">
        <v>4814000</v>
      </c>
      <c r="J9" s="13">
        <v>6066000</v>
      </c>
      <c r="K9" s="13">
        <v>5703000</v>
      </c>
    </row>
    <row r="10" spans="1:11" x14ac:dyDescent="0.2">
      <c r="C10" s="11" t="s">
        <v>23</v>
      </c>
      <c r="D10" s="13">
        <v>17419000</v>
      </c>
      <c r="E10" s="13">
        <v>17400000</v>
      </c>
      <c r="F10" s="13">
        <v>19818000</v>
      </c>
      <c r="G10" s="13">
        <v>16811000</v>
      </c>
      <c r="H10" s="13">
        <v>17792000</v>
      </c>
      <c r="I10" s="13">
        <v>18111000</v>
      </c>
      <c r="J10" s="13">
        <v>20967000</v>
      </c>
      <c r="K10" s="13">
        <v>18458000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48000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887000</v>
      </c>
      <c r="E15" s="13">
        <v>898000</v>
      </c>
      <c r="F15" s="13">
        <v>867000</v>
      </c>
      <c r="G15" s="13">
        <v>837000</v>
      </c>
      <c r="H15" s="13">
        <v>828000</v>
      </c>
      <c r="I15" s="13">
        <v>834000</v>
      </c>
      <c r="J15" s="13">
        <v>888000</v>
      </c>
      <c r="K15" s="13">
        <v>774000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19874000</v>
      </c>
      <c r="E17" s="13">
        <v>20093000</v>
      </c>
      <c r="F17" s="13">
        <v>22440000</v>
      </c>
      <c r="G17" s="13">
        <v>19718000</v>
      </c>
      <c r="H17" s="13">
        <v>19275000</v>
      </c>
      <c r="I17" s="13">
        <v>20384000</v>
      </c>
      <c r="J17" s="13">
        <v>23838000</v>
      </c>
      <c r="K17" s="13">
        <v>21048000</v>
      </c>
    </row>
    <row r="18" spans="3:11" x14ac:dyDescent="0.2">
      <c r="C18" s="11" t="s">
        <v>30</v>
      </c>
      <c r="D18" s="13">
        <v>1944000</v>
      </c>
      <c r="E18" s="13">
        <v>1613000</v>
      </c>
      <c r="F18" s="13">
        <v>2477000</v>
      </c>
      <c r="G18" s="13">
        <v>1343000</v>
      </c>
      <c r="H18" s="13">
        <v>2780000</v>
      </c>
      <c r="I18" s="13">
        <v>2541000</v>
      </c>
      <c r="J18" s="13">
        <v>3195000</v>
      </c>
      <c r="K18" s="13">
        <v>3113000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137000</v>
      </c>
      <c r="E20" s="13">
        <v>118000</v>
      </c>
      <c r="F20" s="13">
        <v>-207000</v>
      </c>
      <c r="G20" s="13">
        <v>124000</v>
      </c>
      <c r="H20" s="13">
        <v>131000</v>
      </c>
      <c r="I20" s="13">
        <v>169000</v>
      </c>
      <c r="J20" s="13">
        <v>1454000</v>
      </c>
      <c r="K20" s="13">
        <v>333000</v>
      </c>
    </row>
    <row r="21" spans="3:11" x14ac:dyDescent="0.2">
      <c r="C21" s="11" t="s">
        <v>33</v>
      </c>
      <c r="D21" s="13">
        <v>2968000</v>
      </c>
      <c r="E21" s="13">
        <v>2629000</v>
      </c>
      <c r="F21" s="13">
        <v>3137000</v>
      </c>
      <c r="G21" s="13">
        <v>2304000</v>
      </c>
      <c r="H21" s="13">
        <v>3739000</v>
      </c>
      <c r="I21" s="13">
        <v>3544000</v>
      </c>
      <c r="J21" s="13">
        <v>5537000</v>
      </c>
      <c r="K21" s="13">
        <v>4220000</v>
      </c>
    </row>
    <row r="22" spans="3:11" x14ac:dyDescent="0.2">
      <c r="C22" s="11" t="s">
        <v>34</v>
      </c>
      <c r="D22" s="13">
        <v>212000</v>
      </c>
      <c r="E22" s="13">
        <v>195000</v>
      </c>
      <c r="F22" s="13">
        <v>207000</v>
      </c>
      <c r="G22" s="13">
        <v>199000</v>
      </c>
      <c r="H22" s="13">
        <v>191000</v>
      </c>
      <c r="I22" s="13">
        <v>188000</v>
      </c>
      <c r="J22" s="13">
        <v>182000</v>
      </c>
      <c r="K22" s="13">
        <v>177000</v>
      </c>
    </row>
    <row r="23" spans="3:11" x14ac:dyDescent="0.2">
      <c r="C23" s="11" t="s">
        <v>35</v>
      </c>
      <c r="D23" s="13">
        <v>1869000</v>
      </c>
      <c r="E23" s="13">
        <v>1536000</v>
      </c>
      <c r="F23" s="13">
        <v>2063000</v>
      </c>
      <c r="G23" s="13">
        <v>1268000</v>
      </c>
      <c r="H23" s="13">
        <v>2720000</v>
      </c>
      <c r="I23" s="13">
        <v>2522000</v>
      </c>
      <c r="J23" s="13">
        <v>4467000</v>
      </c>
      <c r="K23" s="13">
        <v>3269000</v>
      </c>
    </row>
    <row r="24" spans="3:11" x14ac:dyDescent="0.2">
      <c r="C24" s="11" t="s">
        <v>36</v>
      </c>
      <c r="D24" s="13">
        <v>460000</v>
      </c>
      <c r="E24" s="13">
        <v>423000</v>
      </c>
      <c r="F24" s="13">
        <v>458000</v>
      </c>
      <c r="G24" s="13">
        <v>141000</v>
      </c>
      <c r="H24" s="13">
        <v>639000</v>
      </c>
      <c r="I24" s="13">
        <v>627000</v>
      </c>
      <c r="J24" s="13">
        <v>1014000</v>
      </c>
      <c r="K24" s="13">
        <v>685000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1409000</v>
      </c>
      <c r="E26" s="13">
        <v>1113000</v>
      </c>
      <c r="F26" s="13">
        <v>1605000</v>
      </c>
      <c r="G26" s="13">
        <v>1127000</v>
      </c>
      <c r="H26" s="13">
        <v>2081000</v>
      </c>
      <c r="I26" s="13">
        <v>1895000</v>
      </c>
      <c r="J26" s="13">
        <v>3453000</v>
      </c>
      <c r="K26" s="13">
        <v>2584000</v>
      </c>
    </row>
    <row r="27" spans="3:11" x14ac:dyDescent="0.2">
      <c r="C27" s="11" t="s">
        <v>38</v>
      </c>
      <c r="D27" s="13">
        <v>1409000</v>
      </c>
      <c r="E27" s="13">
        <v>1113000</v>
      </c>
      <c r="F27" s="13">
        <v>1605000</v>
      </c>
      <c r="G27" s="13">
        <v>1127000</v>
      </c>
      <c r="H27" s="13">
        <v>2081000</v>
      </c>
      <c r="I27" s="13">
        <v>1895000</v>
      </c>
      <c r="J27" s="13">
        <v>3453000</v>
      </c>
      <c r="K27" s="13">
        <v>2584000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-137000</v>
      </c>
      <c r="E32" s="13">
        <v>-118000</v>
      </c>
      <c r="F32" s="13">
        <v>207000</v>
      </c>
      <c r="G32" s="13">
        <v>-124000</v>
      </c>
      <c r="H32" s="13">
        <v>-131000</v>
      </c>
      <c r="I32" s="13">
        <v>-169000</v>
      </c>
      <c r="J32" s="13">
        <v>-1454000</v>
      </c>
      <c r="K32" s="13">
        <v>-333000</v>
      </c>
    </row>
    <row r="33" spans="2:11" x14ac:dyDescent="0.2">
      <c r="C33" s="11" t="s">
        <v>44</v>
      </c>
      <c r="D33" s="13">
        <v>1409000</v>
      </c>
      <c r="E33" s="13">
        <v>1113000</v>
      </c>
      <c r="F33" s="13">
        <v>1605000</v>
      </c>
      <c r="G33" s="13">
        <v>1127000</v>
      </c>
      <c r="H33" s="13">
        <v>2081000</v>
      </c>
      <c r="I33" s="13">
        <v>1895000</v>
      </c>
      <c r="J33" s="13">
        <v>3453000</v>
      </c>
      <c r="K33" s="13">
        <v>2584000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1409000</v>
      </c>
      <c r="E35" s="13">
        <v>1113000</v>
      </c>
      <c r="F35" s="13">
        <v>1605000</v>
      </c>
      <c r="G35" s="13">
        <v>1127000</v>
      </c>
      <c r="H35" s="13">
        <v>2081000</v>
      </c>
      <c r="I35" s="13">
        <v>1895000</v>
      </c>
      <c r="J35" s="13">
        <v>3453000</v>
      </c>
      <c r="K35" s="13">
        <v>2584000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6319000</v>
      </c>
      <c r="E41" s="13">
        <v>4281000</v>
      </c>
      <c r="F41" s="13">
        <v>3206000</v>
      </c>
      <c r="G41" s="13">
        <v>4311000</v>
      </c>
      <c r="H41" s="13">
        <v>4812000</v>
      </c>
      <c r="I41" s="13">
        <v>6190000</v>
      </c>
      <c r="J41" s="13">
        <v>5602000</v>
      </c>
      <c r="K41" s="13">
        <v>11045000</v>
      </c>
    </row>
    <row r="42" spans="2:11" x14ac:dyDescent="0.2">
      <c r="C42" s="11" t="s">
        <v>50</v>
      </c>
      <c r="D42" s="13">
        <v>213000</v>
      </c>
      <c r="E42" s="13">
        <v>232000</v>
      </c>
      <c r="F42" s="13">
        <v>2866000</v>
      </c>
      <c r="G42" s="13">
        <v>2967000</v>
      </c>
      <c r="H42" s="13">
        <v>3071000</v>
      </c>
      <c r="I42" s="13">
        <v>3208000</v>
      </c>
      <c r="J42" s="13">
        <v>1993000</v>
      </c>
      <c r="K42" s="13">
        <v>331000</v>
      </c>
    </row>
    <row r="43" spans="2:11" x14ac:dyDescent="0.2">
      <c r="C43" s="11" t="s">
        <v>51</v>
      </c>
      <c r="D43" s="13">
        <v>9048000</v>
      </c>
      <c r="E43" s="13">
        <v>9554000</v>
      </c>
      <c r="F43" s="13">
        <v>11216000</v>
      </c>
      <c r="G43" s="13">
        <v>9461000</v>
      </c>
      <c r="H43" s="13">
        <v>9587000</v>
      </c>
      <c r="I43" s="13">
        <v>10299000</v>
      </c>
      <c r="J43" s="13">
        <v>12583000</v>
      </c>
      <c r="K43" s="13">
        <v>10975000</v>
      </c>
    </row>
    <row r="44" spans="2:11" x14ac:dyDescent="0.2">
      <c r="C44" s="11" t="s">
        <v>52</v>
      </c>
      <c r="D44" s="13" t="s">
        <v>92</v>
      </c>
      <c r="E44" s="13">
        <v>898000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3243000</v>
      </c>
      <c r="E45" s="13">
        <v>1212000</v>
      </c>
      <c r="F45" s="13">
        <v>2125000</v>
      </c>
      <c r="G45" s="13">
        <v>2512000</v>
      </c>
      <c r="H45" s="13">
        <v>1969000</v>
      </c>
      <c r="I45" s="13">
        <v>2028000</v>
      </c>
      <c r="J45" s="13">
        <v>2039000</v>
      </c>
      <c r="K45" s="13">
        <v>2247000</v>
      </c>
    </row>
    <row r="46" spans="2:11" x14ac:dyDescent="0.2">
      <c r="C46" s="11" t="s">
        <v>54</v>
      </c>
      <c r="D46" s="13">
        <v>18823000</v>
      </c>
      <c r="E46" s="13">
        <v>16177000</v>
      </c>
      <c r="F46" s="13">
        <v>19413000</v>
      </c>
      <c r="G46" s="13">
        <v>19251000</v>
      </c>
      <c r="H46" s="13">
        <v>19439000</v>
      </c>
      <c r="I46" s="13">
        <v>21725000</v>
      </c>
      <c r="J46" s="13">
        <v>22217000</v>
      </c>
      <c r="K46" s="13">
        <v>24598000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20000</v>
      </c>
    </row>
    <row r="48" spans="2:11" x14ac:dyDescent="0.2">
      <c r="C48" s="11" t="s">
        <v>56</v>
      </c>
      <c r="D48" s="13">
        <v>41217000</v>
      </c>
      <c r="E48" s="13">
        <v>41391000</v>
      </c>
      <c r="F48" s="13">
        <v>41253000</v>
      </c>
      <c r="G48" s="13">
        <v>40175000</v>
      </c>
      <c r="H48" s="13">
        <v>39720000</v>
      </c>
      <c r="I48" s="13">
        <v>39084000</v>
      </c>
      <c r="J48" s="13">
        <v>38474000</v>
      </c>
      <c r="K48" s="13">
        <v>37042000</v>
      </c>
    </row>
    <row r="49" spans="3:11" x14ac:dyDescent="0.2">
      <c r="C49" s="11" t="s">
        <v>57</v>
      </c>
      <c r="D49" s="13">
        <v>7456000</v>
      </c>
      <c r="E49" s="13">
        <v>8154000</v>
      </c>
      <c r="F49" s="13">
        <v>8177000</v>
      </c>
      <c r="G49" s="13">
        <v>6989000</v>
      </c>
      <c r="H49" s="13">
        <v>7140000</v>
      </c>
      <c r="I49" s="13">
        <v>7060000</v>
      </c>
      <c r="J49" s="13">
        <v>7019000</v>
      </c>
      <c r="K49" s="13">
        <v>6063000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1922000</v>
      </c>
      <c r="E52" s="13">
        <v>1906000</v>
      </c>
      <c r="F52" s="13">
        <v>2014000</v>
      </c>
      <c r="G52" s="13">
        <v>3866000</v>
      </c>
      <c r="H52" s="13">
        <v>4048000</v>
      </c>
      <c r="I52" s="13">
        <v>4320000</v>
      </c>
      <c r="J52" s="13">
        <v>3414000</v>
      </c>
      <c r="K52" s="13">
        <v>1821000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69418000</v>
      </c>
      <c r="E54" s="13">
        <v>67628000</v>
      </c>
      <c r="F54" s="13">
        <v>70857000</v>
      </c>
      <c r="G54" s="13">
        <v>70281000</v>
      </c>
      <c r="H54" s="13">
        <v>70347000</v>
      </c>
      <c r="I54" s="13">
        <v>72189000</v>
      </c>
      <c r="J54" s="13">
        <v>71124000</v>
      </c>
      <c r="K54" s="13">
        <v>69544000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5299000</v>
      </c>
      <c r="E57" s="13">
        <v>5397000</v>
      </c>
      <c r="F57" s="13">
        <v>6340000</v>
      </c>
      <c r="G57" s="13">
        <v>5972000</v>
      </c>
      <c r="H57" s="13">
        <v>6085000</v>
      </c>
      <c r="I57" s="13">
        <v>6302000</v>
      </c>
      <c r="J57" s="13">
        <v>7512000</v>
      </c>
      <c r="K57" s="13">
        <v>6731000</v>
      </c>
    </row>
    <row r="58" spans="3:11" x14ac:dyDescent="0.2">
      <c r="C58" s="11" t="s">
        <v>66</v>
      </c>
      <c r="D58" s="13">
        <v>2008000</v>
      </c>
      <c r="E58" s="13">
        <v>1164000</v>
      </c>
      <c r="F58" s="13">
        <v>3348000</v>
      </c>
      <c r="G58" s="13">
        <v>2243000</v>
      </c>
      <c r="H58" s="13">
        <v>1412000</v>
      </c>
      <c r="I58" s="13">
        <v>2332000</v>
      </c>
      <c r="J58" s="13">
        <v>2341000</v>
      </c>
      <c r="K58" s="13">
        <v>2581000</v>
      </c>
    </row>
    <row r="59" spans="3:11" x14ac:dyDescent="0.2">
      <c r="C59" s="11" t="s">
        <v>67</v>
      </c>
      <c r="D59" s="13">
        <v>7778000</v>
      </c>
      <c r="E59" s="13">
        <v>8135000</v>
      </c>
      <c r="F59" s="13">
        <v>7988000</v>
      </c>
      <c r="G59" s="13">
        <v>7602000</v>
      </c>
      <c r="H59" s="13">
        <v>7189000</v>
      </c>
      <c r="I59" s="13">
        <v>7628000</v>
      </c>
      <c r="J59" s="13">
        <v>8287000</v>
      </c>
      <c r="K59" s="13">
        <v>8367000</v>
      </c>
    </row>
    <row r="60" spans="3:11" x14ac:dyDescent="0.2">
      <c r="C60" s="11" t="s">
        <v>68</v>
      </c>
      <c r="D60" s="13">
        <v>15085000</v>
      </c>
      <c r="E60" s="13">
        <v>14696000</v>
      </c>
      <c r="F60" s="13">
        <v>17676000</v>
      </c>
      <c r="G60" s="13">
        <v>15817000</v>
      </c>
      <c r="H60" s="13">
        <v>14686000</v>
      </c>
      <c r="I60" s="13">
        <v>16262000</v>
      </c>
      <c r="J60" s="13">
        <v>18140000</v>
      </c>
      <c r="K60" s="13">
        <v>17679000</v>
      </c>
    </row>
    <row r="61" spans="3:11" x14ac:dyDescent="0.2">
      <c r="C61" s="11" t="s">
        <v>69</v>
      </c>
      <c r="D61" s="13">
        <v>20197000</v>
      </c>
      <c r="E61" s="13">
        <v>18849000</v>
      </c>
      <c r="F61" s="13">
        <v>18916000</v>
      </c>
      <c r="G61" s="13">
        <v>18882000</v>
      </c>
      <c r="H61" s="13">
        <v>19351000</v>
      </c>
      <c r="I61" s="13">
        <v>19856000</v>
      </c>
      <c r="J61" s="13">
        <v>17321000</v>
      </c>
      <c r="K61" s="13">
        <v>17769000</v>
      </c>
    </row>
    <row r="62" spans="3:11" x14ac:dyDescent="0.2">
      <c r="C62" s="11" t="s">
        <v>70</v>
      </c>
      <c r="D62" s="13">
        <v>17083000</v>
      </c>
      <c r="E62" s="13">
        <v>17150000</v>
      </c>
      <c r="F62" s="13">
        <v>16951000</v>
      </c>
      <c r="G62" s="13">
        <v>16402000</v>
      </c>
      <c r="H62" s="13">
        <v>16273000</v>
      </c>
      <c r="I62" s="13">
        <v>16018000</v>
      </c>
      <c r="J62" s="13">
        <v>15860000</v>
      </c>
      <c r="K62" s="13">
        <v>17108000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52388000</v>
      </c>
      <c r="E66" s="13">
        <v>50719000</v>
      </c>
      <c r="F66" s="13">
        <v>53551000</v>
      </c>
      <c r="G66" s="13">
        <v>51113000</v>
      </c>
      <c r="H66" s="13">
        <v>50328000</v>
      </c>
      <c r="I66" s="13">
        <v>52151000</v>
      </c>
      <c r="J66" s="13">
        <v>51338000</v>
      </c>
      <c r="K66" s="13">
        <v>52576000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20692000</v>
      </c>
      <c r="E72" s="13">
        <v>20681000</v>
      </c>
      <c r="F72" s="13">
        <v>21055000</v>
      </c>
      <c r="G72" s="13">
        <v>20699000</v>
      </c>
      <c r="H72" s="13">
        <v>21584000</v>
      </c>
      <c r="I72" s="13">
        <v>21510000</v>
      </c>
      <c r="J72" s="13">
        <v>21326000</v>
      </c>
      <c r="K72" s="13">
        <v>20177000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17030000</v>
      </c>
      <c r="E76" s="13">
        <v>16909000</v>
      </c>
      <c r="F76" s="13">
        <v>17306000</v>
      </c>
      <c r="G76" s="13">
        <v>19168000</v>
      </c>
      <c r="H76" s="13">
        <v>20019000</v>
      </c>
      <c r="I76" s="13">
        <v>20038000</v>
      </c>
      <c r="J76" s="13">
        <v>19786000</v>
      </c>
      <c r="K76" s="13">
        <v>16968000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1409000</v>
      </c>
      <c r="E81" s="13">
        <v>1113000</v>
      </c>
      <c r="F81" s="13">
        <v>1605000</v>
      </c>
      <c r="G81" s="13">
        <v>1127000</v>
      </c>
      <c r="H81" s="13">
        <v>2081000</v>
      </c>
      <c r="I81" s="13">
        <v>1895000</v>
      </c>
      <c r="J81" s="13">
        <v>3453000</v>
      </c>
      <c r="K81" s="13">
        <v>2584000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887000</v>
      </c>
      <c r="E83" s="13">
        <v>898000</v>
      </c>
      <c r="F83" s="13">
        <v>867000</v>
      </c>
      <c r="G83" s="13">
        <v>837000</v>
      </c>
      <c r="H83" s="13">
        <v>828000</v>
      </c>
      <c r="I83" s="13">
        <v>834000</v>
      </c>
      <c r="J83" s="13">
        <v>888000</v>
      </c>
      <c r="K83" s="13">
        <v>774000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1983000</v>
      </c>
      <c r="E89" s="13">
        <v>3316000</v>
      </c>
      <c r="F89" s="13">
        <v>2411000</v>
      </c>
      <c r="G89" s="13">
        <v>2233000</v>
      </c>
      <c r="H89" s="13">
        <v>3237000</v>
      </c>
      <c r="I89" s="13">
        <v>2357000</v>
      </c>
      <c r="J89" s="13">
        <v>3332000</v>
      </c>
      <c r="K89" s="13">
        <v>2479000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-933000</v>
      </c>
      <c r="E91" s="13">
        <v>-1035000</v>
      </c>
      <c r="F91" s="13">
        <v>-2049000</v>
      </c>
      <c r="G91" s="13">
        <v>-1289000</v>
      </c>
      <c r="H91" s="13">
        <v>-1211000</v>
      </c>
      <c r="I91" s="13">
        <v>-609000</v>
      </c>
      <c r="J91" s="13">
        <v>-2491000</v>
      </c>
      <c r="K91" s="13">
        <v>-890000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-913000</v>
      </c>
      <c r="E94" s="13">
        <v>1566000</v>
      </c>
      <c r="F94" s="13">
        <v>-3204000</v>
      </c>
      <c r="G94" s="13">
        <v>-1070000</v>
      </c>
      <c r="H94" s="13">
        <v>-1046000</v>
      </c>
      <c r="I94" s="13">
        <v>-1813000</v>
      </c>
      <c r="J94" s="13">
        <v>-5064000</v>
      </c>
      <c r="K94" s="13">
        <v>-909000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-1353000</v>
      </c>
      <c r="E96" s="13">
        <v>-1348000</v>
      </c>
      <c r="F96" s="13">
        <v>-1338000</v>
      </c>
      <c r="G96" s="13">
        <v>-1341000</v>
      </c>
      <c r="H96" s="13">
        <v>-1345000</v>
      </c>
      <c r="I96" s="13">
        <v>-1348000</v>
      </c>
      <c r="J96" s="13">
        <v>-1272000</v>
      </c>
      <c r="K96" s="13">
        <v>-1275000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899000</v>
      </c>
      <c r="E100" s="13">
        <v>-3666000</v>
      </c>
      <c r="F100" s="13">
        <v>-349000</v>
      </c>
      <c r="G100" s="13">
        <v>-1603000</v>
      </c>
      <c r="H100" s="13">
        <v>-3586000</v>
      </c>
      <c r="I100" s="13">
        <v>4000</v>
      </c>
      <c r="J100" s="13">
        <v>-3710000</v>
      </c>
      <c r="K100" s="13">
        <v>-2189000</v>
      </c>
    </row>
    <row r="101" spans="3:11" x14ac:dyDescent="0.2">
      <c r="C101" s="11" t="s">
        <v>19</v>
      </c>
      <c r="D101" s="13">
        <v>-24000</v>
      </c>
      <c r="E101" s="13">
        <v>-48000</v>
      </c>
      <c r="F101" s="13">
        <v>37000</v>
      </c>
      <c r="G101" s="13">
        <v>-61000</v>
      </c>
      <c r="H101" s="13">
        <v>17000</v>
      </c>
      <c r="I101" s="13">
        <v>40000</v>
      </c>
      <c r="J101" s="13">
        <v>-1000</v>
      </c>
      <c r="K101" s="13">
        <v>-71000</v>
      </c>
    </row>
    <row r="102" spans="3:11" x14ac:dyDescent="0.2">
      <c r="C102" s="11" t="s">
        <v>20</v>
      </c>
      <c r="D102" s="13">
        <v>1945000</v>
      </c>
      <c r="E102" s="13">
        <v>1168000</v>
      </c>
      <c r="F102" s="13">
        <v>-1105000</v>
      </c>
      <c r="G102" s="13">
        <v>-501000</v>
      </c>
      <c r="H102" s="13">
        <v>-1378000</v>
      </c>
      <c r="I102" s="13">
        <v>588000</v>
      </c>
      <c r="J102" s="13">
        <v>-5443000</v>
      </c>
      <c r="K102" s="13">
        <v>-690000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127600</v>
      </c>
      <c r="E8" s="13">
        <v>127800</v>
      </c>
      <c r="F8" s="13">
        <v>140300</v>
      </c>
      <c r="G8" s="13">
        <v>134600</v>
      </c>
      <c r="H8" s="13">
        <v>135800</v>
      </c>
      <c r="I8" s="13">
        <v>102900</v>
      </c>
      <c r="J8" s="13">
        <v>146900</v>
      </c>
      <c r="K8" s="13">
        <v>157200</v>
      </c>
    </row>
    <row r="9" spans="1:11" x14ac:dyDescent="0.2">
      <c r="C9" s="11" t="s">
        <v>22</v>
      </c>
      <c r="D9" s="13">
        <v>38700</v>
      </c>
      <c r="E9" s="13">
        <v>39400</v>
      </c>
      <c r="F9" s="13">
        <v>36100</v>
      </c>
      <c r="G9" s="13">
        <v>36900</v>
      </c>
      <c r="H9" s="13">
        <v>36800</v>
      </c>
      <c r="I9" s="13">
        <v>40600</v>
      </c>
      <c r="J9" s="13">
        <v>43500</v>
      </c>
      <c r="K9" s="13">
        <v>45000</v>
      </c>
    </row>
    <row r="10" spans="1:11" x14ac:dyDescent="0.2">
      <c r="C10" s="11" t="s">
        <v>23</v>
      </c>
      <c r="D10" s="13">
        <v>88900</v>
      </c>
      <c r="E10" s="13">
        <v>88400</v>
      </c>
      <c r="F10" s="13">
        <v>104200</v>
      </c>
      <c r="G10" s="13">
        <v>97700</v>
      </c>
      <c r="H10" s="13">
        <v>99000</v>
      </c>
      <c r="I10" s="13">
        <v>62300</v>
      </c>
      <c r="J10" s="13">
        <v>103400</v>
      </c>
      <c r="K10" s="13">
        <v>112200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58500</v>
      </c>
      <c r="E12" s="13">
        <v>63100</v>
      </c>
      <c r="F12" s="13">
        <v>57200</v>
      </c>
      <c r="G12" s="13">
        <v>54900</v>
      </c>
      <c r="H12" s="13">
        <v>58000</v>
      </c>
      <c r="I12" s="13">
        <v>110100</v>
      </c>
      <c r="J12" s="13">
        <v>64000</v>
      </c>
      <c r="K12" s="13">
        <v>66200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183100</v>
      </c>
      <c r="E17" s="13">
        <v>195300</v>
      </c>
      <c r="F17" s="13">
        <v>187800</v>
      </c>
      <c r="G17" s="13">
        <v>178400</v>
      </c>
      <c r="H17" s="13">
        <v>169100</v>
      </c>
      <c r="I17" s="13">
        <v>234800</v>
      </c>
      <c r="J17" s="13">
        <v>205400</v>
      </c>
      <c r="K17" s="13">
        <v>215300</v>
      </c>
    </row>
    <row r="18" spans="3:11" x14ac:dyDescent="0.2">
      <c r="C18" s="11" t="s">
        <v>30</v>
      </c>
      <c r="D18" s="13">
        <v>-55500</v>
      </c>
      <c r="E18" s="13">
        <v>-67500</v>
      </c>
      <c r="F18" s="13">
        <v>-47500</v>
      </c>
      <c r="G18" s="13">
        <v>-43800</v>
      </c>
      <c r="H18" s="13">
        <v>-33300</v>
      </c>
      <c r="I18" s="13">
        <v>-131900</v>
      </c>
      <c r="J18" s="13">
        <v>-58500</v>
      </c>
      <c r="K18" s="13">
        <v>-58100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2900</v>
      </c>
      <c r="F20" s="13">
        <v>5200</v>
      </c>
      <c r="G20" s="13">
        <v>3500</v>
      </c>
      <c r="H20" s="13">
        <v>5200</v>
      </c>
      <c r="I20" s="13">
        <v>2600</v>
      </c>
      <c r="J20" s="13">
        <v>2800</v>
      </c>
      <c r="K20" s="13">
        <v>1900</v>
      </c>
    </row>
    <row r="21" spans="3:11" x14ac:dyDescent="0.2">
      <c r="C21" s="11" t="s">
        <v>33</v>
      </c>
      <c r="D21" s="13">
        <v>-49600</v>
      </c>
      <c r="E21" s="13">
        <v>-59000</v>
      </c>
      <c r="F21" s="13">
        <v>-33200</v>
      </c>
      <c r="G21" s="13">
        <v>-35400</v>
      </c>
      <c r="H21" s="13">
        <v>-23700</v>
      </c>
      <c r="I21" s="13">
        <v>-122800</v>
      </c>
      <c r="J21" s="13">
        <v>-52100</v>
      </c>
      <c r="K21" s="13">
        <v>-52500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-54500</v>
      </c>
      <c r="E23" s="13">
        <v>-64600</v>
      </c>
      <c r="F23" s="13">
        <v>-42300</v>
      </c>
      <c r="G23" s="13">
        <v>-40300</v>
      </c>
      <c r="H23" s="13">
        <v>-28100</v>
      </c>
      <c r="I23" s="13">
        <v>-129200</v>
      </c>
      <c r="J23" s="13">
        <v>-55700</v>
      </c>
      <c r="K23" s="13">
        <v>-56200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-500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-54500</v>
      </c>
      <c r="E26" s="13">
        <v>-64600</v>
      </c>
      <c r="F26" s="13">
        <v>-42400</v>
      </c>
      <c r="G26" s="13">
        <v>-40300</v>
      </c>
      <c r="H26" s="13">
        <v>-28200</v>
      </c>
      <c r="I26" s="13">
        <v>-129300</v>
      </c>
      <c r="J26" s="13">
        <v>-55300</v>
      </c>
      <c r="K26" s="13">
        <v>-56200</v>
      </c>
    </row>
    <row r="27" spans="3:11" x14ac:dyDescent="0.2">
      <c r="C27" s="11" t="s">
        <v>38</v>
      </c>
      <c r="D27" s="13">
        <v>-54500</v>
      </c>
      <c r="E27" s="13">
        <v>-64600</v>
      </c>
      <c r="F27" s="13">
        <v>-42400</v>
      </c>
      <c r="G27" s="13">
        <v>-40300</v>
      </c>
      <c r="H27" s="13">
        <v>-28200</v>
      </c>
      <c r="I27" s="13">
        <v>-129300</v>
      </c>
      <c r="J27" s="13">
        <v>-55300</v>
      </c>
      <c r="K27" s="13">
        <v>-56200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-2900</v>
      </c>
      <c r="F32" s="13">
        <v>-5200</v>
      </c>
      <c r="G32" s="13">
        <v>-3500</v>
      </c>
      <c r="H32" s="13">
        <v>-5200</v>
      </c>
      <c r="I32" s="13">
        <v>-2600</v>
      </c>
      <c r="J32" s="13">
        <v>-2800</v>
      </c>
      <c r="K32" s="13">
        <v>-1900</v>
      </c>
    </row>
    <row r="33" spans="2:11" x14ac:dyDescent="0.2">
      <c r="C33" s="11" t="s">
        <v>44</v>
      </c>
      <c r="D33" s="13">
        <v>-54500</v>
      </c>
      <c r="E33" s="13">
        <v>-64600</v>
      </c>
      <c r="F33" s="13">
        <v>-42400</v>
      </c>
      <c r="G33" s="13">
        <v>-40300</v>
      </c>
      <c r="H33" s="13">
        <v>-28200</v>
      </c>
      <c r="I33" s="13">
        <v>-129300</v>
      </c>
      <c r="J33" s="13">
        <v>-55300</v>
      </c>
      <c r="K33" s="13">
        <v>-56200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-54500</v>
      </c>
      <c r="E35" s="13">
        <v>-64600</v>
      </c>
      <c r="F35" s="13">
        <v>-42400</v>
      </c>
      <c r="G35" s="13">
        <v>-40300</v>
      </c>
      <c r="H35" s="13">
        <v>-28200</v>
      </c>
      <c r="I35" s="13">
        <v>-129300</v>
      </c>
      <c r="J35" s="13">
        <v>-55300</v>
      </c>
      <c r="K35" s="13">
        <v>-56200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374800</v>
      </c>
      <c r="E41" s="13">
        <v>300500</v>
      </c>
      <c r="F41" s="13">
        <v>368400</v>
      </c>
      <c r="G41" s="13">
        <v>516600</v>
      </c>
      <c r="H41" s="13">
        <v>443700</v>
      </c>
      <c r="I41" s="13">
        <v>386900</v>
      </c>
      <c r="J41" s="13">
        <v>422400</v>
      </c>
      <c r="K41" s="13">
        <v>684000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40000</v>
      </c>
      <c r="E43" s="13">
        <v>40600</v>
      </c>
      <c r="F43" s="13">
        <v>40500</v>
      </c>
      <c r="G43" s="13">
        <v>41200</v>
      </c>
      <c r="H43" s="13">
        <v>46100</v>
      </c>
      <c r="I43" s="13">
        <v>42900</v>
      </c>
      <c r="J43" s="13">
        <v>46700</v>
      </c>
      <c r="K43" s="13">
        <v>49900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907600</v>
      </c>
      <c r="E47" s="13">
        <v>1162200</v>
      </c>
      <c r="F47" s="13">
        <v>1240600</v>
      </c>
      <c r="G47" s="13">
        <v>1046500</v>
      </c>
      <c r="H47" s="13">
        <v>916100</v>
      </c>
      <c r="I47" s="13">
        <v>1063100</v>
      </c>
      <c r="J47" s="13">
        <v>1094300</v>
      </c>
      <c r="K47" s="13">
        <v>782000</v>
      </c>
    </row>
    <row r="48" spans="2:11" x14ac:dyDescent="0.2">
      <c r="C48" s="11" t="s">
        <v>56</v>
      </c>
      <c r="D48" s="13">
        <v>88900</v>
      </c>
      <c r="E48" s="13">
        <v>92500</v>
      </c>
      <c r="F48" s="13">
        <v>97300</v>
      </c>
      <c r="G48" s="13">
        <v>125300</v>
      </c>
      <c r="H48" s="13">
        <v>127400</v>
      </c>
      <c r="I48" s="13">
        <v>130400</v>
      </c>
      <c r="J48" s="13">
        <v>130500</v>
      </c>
      <c r="K48" s="13">
        <v>128500</v>
      </c>
    </row>
    <row r="49" spans="3:11" x14ac:dyDescent="0.2">
      <c r="C49" s="11" t="s">
        <v>57</v>
      </c>
      <c r="D49" s="13">
        <v>77100</v>
      </c>
      <c r="E49" s="13">
        <v>77300</v>
      </c>
      <c r="F49" s="13">
        <v>78400</v>
      </c>
      <c r="G49" s="13">
        <v>79500</v>
      </c>
      <c r="H49" s="13">
        <v>80600</v>
      </c>
      <c r="I49" s="13">
        <v>81600</v>
      </c>
      <c r="J49" s="13">
        <v>82700</v>
      </c>
      <c r="K49" s="13">
        <v>83800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204000</v>
      </c>
      <c r="E52" s="13">
        <v>161600</v>
      </c>
      <c r="F52" s="13">
        <v>117400</v>
      </c>
      <c r="G52" s="13">
        <v>119500</v>
      </c>
      <c r="H52" s="13">
        <v>83800</v>
      </c>
      <c r="I52" s="13">
        <v>86900</v>
      </c>
      <c r="J52" s="13">
        <v>126800</v>
      </c>
      <c r="K52" s="13">
        <v>169500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1820200</v>
      </c>
      <c r="E54" s="13">
        <v>1927700</v>
      </c>
      <c r="F54" s="13">
        <v>2017100</v>
      </c>
      <c r="G54" s="13">
        <v>2001800</v>
      </c>
      <c r="H54" s="13">
        <v>1763700</v>
      </c>
      <c r="I54" s="13">
        <v>1821700</v>
      </c>
      <c r="J54" s="13">
        <v>1936100</v>
      </c>
      <c r="K54" s="13">
        <v>1915300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79400</v>
      </c>
      <c r="E57" s="13">
        <v>69100</v>
      </c>
      <c r="F57" s="13">
        <v>66200</v>
      </c>
      <c r="G57" s="13">
        <v>58600</v>
      </c>
      <c r="H57" s="13">
        <v>51000</v>
      </c>
      <c r="I57" s="13">
        <v>47600</v>
      </c>
      <c r="J57" s="13">
        <v>109500</v>
      </c>
      <c r="K57" s="13">
        <v>104800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213700</v>
      </c>
      <c r="E59" s="13">
        <v>223900</v>
      </c>
      <c r="F59" s="13">
        <v>262000</v>
      </c>
      <c r="G59" s="13">
        <v>288100</v>
      </c>
      <c r="H59" s="13">
        <v>133600</v>
      </c>
      <c r="I59" s="13">
        <v>131500</v>
      </c>
      <c r="J59" s="13">
        <v>146100</v>
      </c>
      <c r="K59" s="13">
        <v>149200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912700</v>
      </c>
      <c r="E61" s="13">
        <v>1005300</v>
      </c>
      <c r="F61" s="13">
        <v>1040400</v>
      </c>
      <c r="G61" s="13">
        <v>1003400</v>
      </c>
      <c r="H61" s="13">
        <v>930700</v>
      </c>
      <c r="I61" s="13">
        <v>1000900</v>
      </c>
      <c r="J61" s="13">
        <v>986400</v>
      </c>
      <c r="K61" s="13">
        <v>918900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1225500</v>
      </c>
      <c r="E66" s="13">
        <v>1314900</v>
      </c>
      <c r="F66" s="13">
        <v>1381800</v>
      </c>
      <c r="G66" s="13">
        <v>1361000</v>
      </c>
      <c r="H66" s="13">
        <v>1125600</v>
      </c>
      <c r="I66" s="13">
        <v>1194500</v>
      </c>
      <c r="J66" s="13">
        <v>1263600</v>
      </c>
      <c r="K66" s="13">
        <v>1196700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-401600</v>
      </c>
      <c r="E72" s="13">
        <v>-347200</v>
      </c>
      <c r="F72" s="13">
        <v>-282600</v>
      </c>
      <c r="G72" s="13">
        <v>-240200</v>
      </c>
      <c r="H72" s="13">
        <v>-199900</v>
      </c>
      <c r="I72" s="13">
        <v>-171700</v>
      </c>
      <c r="J72" s="13">
        <v>-42400</v>
      </c>
      <c r="K72" s="13">
        <v>12800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594700</v>
      </c>
      <c r="E76" s="13">
        <v>612800</v>
      </c>
      <c r="F76" s="13">
        <v>635300</v>
      </c>
      <c r="G76" s="13">
        <v>640800</v>
      </c>
      <c r="H76" s="13">
        <v>638100</v>
      </c>
      <c r="I76" s="13">
        <v>627200</v>
      </c>
      <c r="J76" s="13">
        <v>672400</v>
      </c>
      <c r="K76" s="13">
        <v>718600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-54500</v>
      </c>
      <c r="E81" s="13">
        <v>-64600</v>
      </c>
      <c r="F81" s="13">
        <v>-42400</v>
      </c>
      <c r="G81" s="13">
        <v>-40300</v>
      </c>
      <c r="H81" s="13">
        <v>-28200</v>
      </c>
      <c r="I81" s="13">
        <v>-129300</v>
      </c>
      <c r="J81" s="13">
        <v>-55300</v>
      </c>
      <c r="K81" s="13">
        <v>-56200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5600</v>
      </c>
      <c r="F83" s="13">
        <v>9100</v>
      </c>
      <c r="G83" s="13">
        <v>4900</v>
      </c>
      <c r="H83" s="13">
        <v>4400</v>
      </c>
      <c r="I83" s="13">
        <v>6400</v>
      </c>
      <c r="J83" s="13">
        <v>3700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65300</v>
      </c>
      <c r="E89" s="13">
        <v>52600</v>
      </c>
      <c r="F89" s="13">
        <v>-143700</v>
      </c>
      <c r="G89" s="13">
        <v>-103400</v>
      </c>
      <c r="H89" s="13">
        <v>162400</v>
      </c>
      <c r="I89" s="13">
        <v>-75700</v>
      </c>
      <c r="J89" s="13">
        <v>-252900</v>
      </c>
      <c r="K89" s="13">
        <v>-101400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-1700</v>
      </c>
      <c r="F91" s="13">
        <v>-1700</v>
      </c>
      <c r="G91" s="13">
        <v>-2900</v>
      </c>
      <c r="H91" s="13">
        <v>-2000</v>
      </c>
      <c r="I91" s="13">
        <v>-5500</v>
      </c>
      <c r="J91" s="13">
        <v>-5000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-76100</v>
      </c>
      <c r="E94" s="13">
        <v>-37500</v>
      </c>
      <c r="F94" s="13">
        <v>-29900</v>
      </c>
      <c r="G94" s="13">
        <v>-24200</v>
      </c>
      <c r="H94" s="13">
        <v>-38500</v>
      </c>
      <c r="I94" s="13">
        <v>-25900</v>
      </c>
      <c r="J94" s="13">
        <v>-85100</v>
      </c>
      <c r="K94" s="13">
        <v>-24200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132300</v>
      </c>
      <c r="E100" s="13">
        <v>-43700</v>
      </c>
      <c r="F100" s="13">
        <v>26400</v>
      </c>
      <c r="G100" s="13">
        <v>232800</v>
      </c>
      <c r="H100" s="13">
        <v>-65900</v>
      </c>
      <c r="I100" s="13">
        <v>21000</v>
      </c>
      <c r="J100" s="13">
        <v>40500</v>
      </c>
      <c r="K100" s="13">
        <v>41100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121500</v>
      </c>
      <c r="E102" s="13">
        <v>-28600</v>
      </c>
      <c r="F102" s="13">
        <v>-147200</v>
      </c>
      <c r="G102" s="13">
        <v>105100</v>
      </c>
      <c r="H102" s="13">
        <v>58000</v>
      </c>
      <c r="I102" s="13">
        <v>-80600</v>
      </c>
      <c r="J102" s="13">
        <v>-297500</v>
      </c>
      <c r="K102" s="13">
        <v>-84500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193100</v>
      </c>
      <c r="E8" s="13">
        <v>190900</v>
      </c>
      <c r="F8" s="13">
        <v>183900</v>
      </c>
      <c r="G8" s="13">
        <v>175700</v>
      </c>
      <c r="H8" s="13">
        <v>168600</v>
      </c>
      <c r="I8" s="13">
        <v>160900</v>
      </c>
      <c r="J8" s="13">
        <v>161400</v>
      </c>
      <c r="K8" s="13">
        <v>158600</v>
      </c>
    </row>
    <row r="9" spans="1:11" x14ac:dyDescent="0.2">
      <c r="C9" s="11" t="s">
        <v>22</v>
      </c>
      <c r="D9" s="13">
        <v>43900</v>
      </c>
      <c r="E9" s="13">
        <v>44200</v>
      </c>
      <c r="F9" s="13">
        <v>45900</v>
      </c>
      <c r="G9" s="13">
        <v>43300</v>
      </c>
      <c r="H9" s="13">
        <v>40900</v>
      </c>
      <c r="I9" s="13">
        <v>40400</v>
      </c>
      <c r="J9" s="13">
        <v>41200</v>
      </c>
      <c r="K9" s="13">
        <v>40500</v>
      </c>
    </row>
    <row r="10" spans="1:11" x14ac:dyDescent="0.2">
      <c r="C10" s="11" t="s">
        <v>23</v>
      </c>
      <c r="D10" s="13">
        <v>149200</v>
      </c>
      <c r="E10" s="13">
        <v>146700</v>
      </c>
      <c r="F10" s="13">
        <v>138000</v>
      </c>
      <c r="G10" s="13">
        <v>132400</v>
      </c>
      <c r="H10" s="13">
        <v>127700</v>
      </c>
      <c r="I10" s="13">
        <v>120500</v>
      </c>
      <c r="J10" s="13">
        <v>120200</v>
      </c>
      <c r="K10" s="13">
        <v>118100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52500</v>
      </c>
      <c r="E12" s="13">
        <v>52900</v>
      </c>
      <c r="F12" s="13">
        <v>46200</v>
      </c>
      <c r="G12" s="13">
        <v>43400</v>
      </c>
      <c r="H12" s="13">
        <v>43200</v>
      </c>
      <c r="I12" s="13">
        <v>44500</v>
      </c>
      <c r="J12" s="13">
        <v>41700</v>
      </c>
      <c r="K12" s="13">
        <v>38900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>
        <v>-38900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175300</v>
      </c>
      <c r="E17" s="13">
        <v>177900</v>
      </c>
      <c r="F17" s="13">
        <v>175500</v>
      </c>
      <c r="G17" s="13">
        <v>164300</v>
      </c>
      <c r="H17" s="13">
        <v>174700</v>
      </c>
      <c r="I17" s="13">
        <v>147000</v>
      </c>
      <c r="J17" s="13">
        <v>181900</v>
      </c>
      <c r="K17" s="13">
        <v>184100</v>
      </c>
    </row>
    <row r="18" spans="3:11" x14ac:dyDescent="0.2">
      <c r="C18" s="11" t="s">
        <v>30</v>
      </c>
      <c r="D18" s="13">
        <v>17800</v>
      </c>
      <c r="E18" s="13">
        <v>13000</v>
      </c>
      <c r="F18" s="13">
        <v>8400</v>
      </c>
      <c r="G18" s="13">
        <v>11400</v>
      </c>
      <c r="H18" s="13">
        <v>-6100</v>
      </c>
      <c r="I18" s="13">
        <v>13900</v>
      </c>
      <c r="J18" s="13">
        <v>-20500</v>
      </c>
      <c r="K18" s="13">
        <v>-25500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7000</v>
      </c>
      <c r="F20" s="13">
        <v>7400</v>
      </c>
      <c r="G20" s="13">
        <v>6500</v>
      </c>
      <c r="H20" s="13">
        <v>4700</v>
      </c>
      <c r="I20" s="13">
        <v>5200</v>
      </c>
      <c r="J20" s="13">
        <v>5600</v>
      </c>
      <c r="K20" s="13">
        <v>1800</v>
      </c>
    </row>
    <row r="21" spans="3:11" x14ac:dyDescent="0.2">
      <c r="C21" s="11" t="s">
        <v>33</v>
      </c>
      <c r="D21" s="13">
        <v>27200</v>
      </c>
      <c r="E21" s="13">
        <v>23100</v>
      </c>
      <c r="F21" s="13">
        <v>19600</v>
      </c>
      <c r="G21" s="13">
        <v>19700</v>
      </c>
      <c r="H21" s="13">
        <v>400</v>
      </c>
      <c r="I21" s="13">
        <v>21100</v>
      </c>
      <c r="J21" s="13">
        <v>-12900</v>
      </c>
      <c r="K21" s="13">
        <v>-21700</v>
      </c>
    </row>
    <row r="22" spans="3:11" x14ac:dyDescent="0.2">
      <c r="C22" s="11" t="s">
        <v>34</v>
      </c>
      <c r="D22" s="13">
        <v>200</v>
      </c>
      <c r="E22" s="13">
        <v>200</v>
      </c>
      <c r="F22" s="13" t="s">
        <v>92</v>
      </c>
      <c r="G22" s="13">
        <v>700</v>
      </c>
      <c r="H22" s="13">
        <v>700</v>
      </c>
      <c r="I22" s="13">
        <v>1100</v>
      </c>
      <c r="J22" s="13">
        <v>1100</v>
      </c>
      <c r="K22" s="13">
        <v>1100</v>
      </c>
    </row>
    <row r="23" spans="3:11" x14ac:dyDescent="0.2">
      <c r="C23" s="11" t="s">
        <v>35</v>
      </c>
      <c r="D23" s="13">
        <v>23400</v>
      </c>
      <c r="E23" s="13">
        <v>19800</v>
      </c>
      <c r="F23" s="13">
        <v>15800</v>
      </c>
      <c r="G23" s="13">
        <v>17200</v>
      </c>
      <c r="H23" s="13">
        <v>-2100</v>
      </c>
      <c r="I23" s="13">
        <v>18000</v>
      </c>
      <c r="J23" s="13">
        <v>-16100</v>
      </c>
      <c r="K23" s="13">
        <v>-24800</v>
      </c>
    </row>
    <row r="24" spans="3:11" x14ac:dyDescent="0.2">
      <c r="C24" s="11" t="s">
        <v>36</v>
      </c>
      <c r="D24" s="13">
        <v>1200</v>
      </c>
      <c r="E24" s="13">
        <v>1300</v>
      </c>
      <c r="F24" s="13">
        <v>-1600</v>
      </c>
      <c r="G24" s="13">
        <v>900</v>
      </c>
      <c r="H24" s="13">
        <v>1900</v>
      </c>
      <c r="I24" s="13">
        <v>800</v>
      </c>
      <c r="J24" s="13">
        <v>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22200</v>
      </c>
      <c r="E26" s="13">
        <v>18400</v>
      </c>
      <c r="F26" s="13">
        <v>17400</v>
      </c>
      <c r="G26" s="13">
        <v>16300</v>
      </c>
      <c r="H26" s="13">
        <v>-4000</v>
      </c>
      <c r="I26" s="13">
        <v>17200</v>
      </c>
      <c r="J26" s="13">
        <v>-16500</v>
      </c>
      <c r="K26" s="13">
        <v>-24800</v>
      </c>
    </row>
    <row r="27" spans="3:11" x14ac:dyDescent="0.2">
      <c r="C27" s="11" t="s">
        <v>38</v>
      </c>
      <c r="D27" s="13">
        <v>22200</v>
      </c>
      <c r="E27" s="13">
        <v>18400</v>
      </c>
      <c r="F27" s="13">
        <v>17400</v>
      </c>
      <c r="G27" s="13">
        <v>16300</v>
      </c>
      <c r="H27" s="13">
        <v>-4000</v>
      </c>
      <c r="I27" s="13">
        <v>17200</v>
      </c>
      <c r="J27" s="13">
        <v>-16500</v>
      </c>
      <c r="K27" s="13">
        <v>-24800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-5800</v>
      </c>
      <c r="E32" s="13">
        <v>-7000</v>
      </c>
      <c r="F32" s="13">
        <v>-7400</v>
      </c>
      <c r="G32" s="13">
        <v>-6500</v>
      </c>
      <c r="H32" s="13">
        <v>-4700</v>
      </c>
      <c r="I32" s="13">
        <v>-5200</v>
      </c>
      <c r="J32" s="13">
        <v>-5600</v>
      </c>
      <c r="K32" s="13">
        <v>-1800</v>
      </c>
    </row>
    <row r="33" spans="2:11" x14ac:dyDescent="0.2">
      <c r="C33" s="11" t="s">
        <v>44</v>
      </c>
      <c r="D33" s="13">
        <v>22200</v>
      </c>
      <c r="E33" s="13">
        <v>18400</v>
      </c>
      <c r="F33" s="13">
        <v>17400</v>
      </c>
      <c r="G33" s="13">
        <v>16300</v>
      </c>
      <c r="H33" s="13">
        <v>-4000</v>
      </c>
      <c r="I33" s="13">
        <v>17200</v>
      </c>
      <c r="J33" s="13">
        <v>-16500</v>
      </c>
      <c r="K33" s="13">
        <v>-24800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22200</v>
      </c>
      <c r="E35" s="13">
        <v>18400</v>
      </c>
      <c r="F35" s="13">
        <v>17400</v>
      </c>
      <c r="G35" s="13">
        <v>16300</v>
      </c>
      <c r="H35" s="13">
        <v>-4000</v>
      </c>
      <c r="I35" s="13">
        <v>17200</v>
      </c>
      <c r="J35" s="13">
        <v>-16500</v>
      </c>
      <c r="K35" s="13">
        <v>-24800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182800</v>
      </c>
      <c r="E41" s="13">
        <v>24700</v>
      </c>
      <c r="F41" s="13">
        <v>79600</v>
      </c>
      <c r="G41" s="13">
        <v>146800</v>
      </c>
      <c r="H41" s="13">
        <v>154100</v>
      </c>
      <c r="I41" s="13">
        <v>102000</v>
      </c>
      <c r="J41" s="13">
        <v>129400</v>
      </c>
      <c r="K41" s="13">
        <v>156400</v>
      </c>
    </row>
    <row r="42" spans="2:11" x14ac:dyDescent="0.2">
      <c r="C42" s="11" t="s">
        <v>50</v>
      </c>
      <c r="D42" s="13">
        <v>314900</v>
      </c>
      <c r="E42" s="13">
        <v>465900</v>
      </c>
      <c r="F42" s="13">
        <v>470500</v>
      </c>
      <c r="G42" s="13">
        <v>408400</v>
      </c>
      <c r="H42" s="13">
        <v>362600</v>
      </c>
      <c r="I42" s="13">
        <v>407600</v>
      </c>
      <c r="J42" s="13">
        <v>557200</v>
      </c>
      <c r="K42" s="13">
        <v>519400</v>
      </c>
    </row>
    <row r="43" spans="2:11" x14ac:dyDescent="0.2">
      <c r="C43" s="11" t="s">
        <v>51</v>
      </c>
      <c r="D43" s="13">
        <v>116500</v>
      </c>
      <c r="E43" s="13">
        <v>114400</v>
      </c>
      <c r="F43" s="13">
        <v>103100</v>
      </c>
      <c r="G43" s="13">
        <v>60300</v>
      </c>
      <c r="H43" s="13">
        <v>66300</v>
      </c>
      <c r="I43" s="13">
        <v>59300</v>
      </c>
      <c r="J43" s="13">
        <v>64900</v>
      </c>
      <c r="K43" s="13">
        <v>67100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241400</v>
      </c>
      <c r="E45" s="13">
        <v>243000</v>
      </c>
      <c r="F45" s="13">
        <v>230200</v>
      </c>
      <c r="G45" s="13">
        <v>194500</v>
      </c>
      <c r="H45" s="13">
        <v>197100</v>
      </c>
      <c r="I45" s="13">
        <v>198900</v>
      </c>
      <c r="J45" s="13">
        <v>179400</v>
      </c>
      <c r="K45" s="13">
        <v>186800</v>
      </c>
    </row>
    <row r="46" spans="2:11" x14ac:dyDescent="0.2">
      <c r="C46" s="11" t="s">
        <v>54</v>
      </c>
      <c r="D46" s="13">
        <v>855700</v>
      </c>
      <c r="E46" s="13">
        <v>848000</v>
      </c>
      <c r="F46" s="13">
        <v>883400</v>
      </c>
      <c r="G46" s="13">
        <v>810000</v>
      </c>
      <c r="H46" s="13">
        <v>780000</v>
      </c>
      <c r="I46" s="13">
        <v>767800</v>
      </c>
      <c r="J46" s="13">
        <v>930900</v>
      </c>
      <c r="K46" s="13">
        <v>929700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30800</v>
      </c>
      <c r="E48" s="13">
        <v>30600</v>
      </c>
      <c r="F48" s="13">
        <v>31500</v>
      </c>
      <c r="G48" s="13">
        <v>31800</v>
      </c>
      <c r="H48" s="13">
        <v>30900</v>
      </c>
      <c r="I48" s="13">
        <v>29900</v>
      </c>
      <c r="J48" s="13">
        <v>29700</v>
      </c>
      <c r="K48" s="13">
        <v>29900</v>
      </c>
    </row>
    <row r="49" spans="3:11" x14ac:dyDescent="0.2">
      <c r="C49" s="11" t="s">
        <v>57</v>
      </c>
      <c r="D49" s="13">
        <v>120500</v>
      </c>
      <c r="E49" s="13">
        <v>120900</v>
      </c>
      <c r="F49" s="13">
        <v>121300</v>
      </c>
      <c r="G49" s="13">
        <v>118200</v>
      </c>
      <c r="H49" s="13">
        <v>118200</v>
      </c>
      <c r="I49" s="13">
        <v>118200</v>
      </c>
      <c r="J49" s="13">
        <v>118200</v>
      </c>
      <c r="K49" s="13">
        <v>118200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1300</v>
      </c>
      <c r="F52" s="13">
        <v>1400</v>
      </c>
      <c r="G52" s="13">
        <v>1400</v>
      </c>
      <c r="H52" s="13">
        <v>1500</v>
      </c>
      <c r="I52" s="13">
        <v>2100</v>
      </c>
      <c r="J52" s="13">
        <v>1500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1008600</v>
      </c>
      <c r="E54" s="13">
        <v>1000800</v>
      </c>
      <c r="F54" s="13">
        <v>1037500</v>
      </c>
      <c r="G54" s="13">
        <v>961400</v>
      </c>
      <c r="H54" s="13">
        <v>930600</v>
      </c>
      <c r="I54" s="13">
        <v>918100</v>
      </c>
      <c r="J54" s="13">
        <v>1080200</v>
      </c>
      <c r="K54" s="13">
        <v>1079200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5900</v>
      </c>
      <c r="F57" s="13">
        <v>5100</v>
      </c>
      <c r="G57" s="13">
        <v>1700</v>
      </c>
      <c r="H57" s="13">
        <v>4200</v>
      </c>
      <c r="I57" s="13">
        <v>4200</v>
      </c>
      <c r="J57" s="13">
        <v>7500</v>
      </c>
      <c r="K57" s="13">
        <v>5400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279200</v>
      </c>
      <c r="E59" s="13">
        <v>283600</v>
      </c>
      <c r="F59" s="13">
        <v>287900</v>
      </c>
      <c r="G59" s="13">
        <v>251300</v>
      </c>
      <c r="H59" s="13">
        <v>250600</v>
      </c>
      <c r="I59" s="13">
        <v>252600</v>
      </c>
      <c r="J59" s="13">
        <v>240100</v>
      </c>
      <c r="K59" s="13">
        <v>246700</v>
      </c>
    </row>
    <row r="60" spans="3:11" x14ac:dyDescent="0.2">
      <c r="C60" s="11" t="s">
        <v>68</v>
      </c>
      <c r="D60" s="13">
        <v>285100</v>
      </c>
      <c r="E60" s="13">
        <v>289500</v>
      </c>
      <c r="F60" s="13">
        <v>293000</v>
      </c>
      <c r="G60" s="13">
        <v>253100</v>
      </c>
      <c r="H60" s="13">
        <v>254700</v>
      </c>
      <c r="I60" s="13">
        <v>256800</v>
      </c>
      <c r="J60" s="13">
        <v>247700</v>
      </c>
      <c r="K60" s="13">
        <v>252000</v>
      </c>
    </row>
    <row r="61" spans="3:11" x14ac:dyDescent="0.2">
      <c r="C61" s="11" t="s">
        <v>69</v>
      </c>
      <c r="D61" s="13">
        <v>357000</v>
      </c>
      <c r="E61" s="13">
        <v>356500</v>
      </c>
      <c r="F61" s="13">
        <v>356100</v>
      </c>
      <c r="G61" s="13">
        <v>355600</v>
      </c>
      <c r="H61" s="13">
        <v>355200</v>
      </c>
      <c r="I61" s="13">
        <v>354700</v>
      </c>
      <c r="J61" s="13">
        <v>564300</v>
      </c>
      <c r="K61" s="13">
        <v>563500</v>
      </c>
    </row>
    <row r="62" spans="3:11" x14ac:dyDescent="0.2">
      <c r="C62" s="11" t="s">
        <v>70</v>
      </c>
      <c r="D62" s="13">
        <v>5400</v>
      </c>
      <c r="E62" s="13">
        <v>5900</v>
      </c>
      <c r="F62" s="13">
        <v>7400</v>
      </c>
      <c r="G62" s="13">
        <v>9800</v>
      </c>
      <c r="H62" s="13">
        <v>13800</v>
      </c>
      <c r="I62" s="13">
        <v>17600</v>
      </c>
      <c r="J62" s="13">
        <v>19400</v>
      </c>
      <c r="K62" s="13">
        <v>21100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647500</v>
      </c>
      <c r="E66" s="13">
        <v>651900</v>
      </c>
      <c r="F66" s="13">
        <v>656500</v>
      </c>
      <c r="G66" s="13">
        <v>618500</v>
      </c>
      <c r="H66" s="13">
        <v>623600</v>
      </c>
      <c r="I66" s="13">
        <v>629100</v>
      </c>
      <c r="J66" s="13">
        <v>831400</v>
      </c>
      <c r="K66" s="13">
        <v>836600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-253400</v>
      </c>
      <c r="E72" s="13">
        <v>-275600</v>
      </c>
      <c r="F72" s="13">
        <v>-294100</v>
      </c>
      <c r="G72" s="13">
        <v>-311400</v>
      </c>
      <c r="H72" s="13">
        <v>-327800</v>
      </c>
      <c r="I72" s="13">
        <v>-323800</v>
      </c>
      <c r="J72" s="13">
        <v>-340900</v>
      </c>
      <c r="K72" s="13">
        <v>-324400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361100</v>
      </c>
      <c r="E76" s="13">
        <v>348900</v>
      </c>
      <c r="F76" s="13">
        <v>381100</v>
      </c>
      <c r="G76" s="13">
        <v>342900</v>
      </c>
      <c r="H76" s="13">
        <v>306900</v>
      </c>
      <c r="I76" s="13">
        <v>289000</v>
      </c>
      <c r="J76" s="13">
        <v>248900</v>
      </c>
      <c r="K76" s="13">
        <v>242600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22200</v>
      </c>
      <c r="E81" s="13">
        <v>18400</v>
      </c>
      <c r="F81" s="13">
        <v>17400</v>
      </c>
      <c r="G81" s="13">
        <v>16300</v>
      </c>
      <c r="H81" s="13">
        <v>-4000</v>
      </c>
      <c r="I81" s="13">
        <v>17200</v>
      </c>
      <c r="J81" s="13">
        <v>-16500</v>
      </c>
      <c r="K81" s="13">
        <v>-24800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3100</v>
      </c>
      <c r="F83" s="13">
        <v>3800</v>
      </c>
      <c r="G83" s="13">
        <v>1800</v>
      </c>
      <c r="H83" s="13">
        <v>1900</v>
      </c>
      <c r="I83" s="13">
        <v>2000</v>
      </c>
      <c r="J83" s="13">
        <v>2100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37300</v>
      </c>
      <c r="E89" s="13">
        <v>5700</v>
      </c>
      <c r="F89" s="13">
        <v>-5300</v>
      </c>
      <c r="G89" s="13">
        <v>37000</v>
      </c>
      <c r="H89" s="13">
        <v>4300</v>
      </c>
      <c r="I89" s="13">
        <v>-8700</v>
      </c>
      <c r="J89" s="13">
        <v>8500</v>
      </c>
      <c r="K89" s="13">
        <v>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-2700</v>
      </c>
      <c r="F91" s="13">
        <v>-6600</v>
      </c>
      <c r="G91" s="13">
        <v>-3500</v>
      </c>
      <c r="H91" s="13">
        <v>-3300</v>
      </c>
      <c r="I91" s="13">
        <v>-2900</v>
      </c>
      <c r="J91" s="13">
        <v>-2700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150400</v>
      </c>
      <c r="E94" s="13">
        <v>6100</v>
      </c>
      <c r="F94" s="13">
        <v>-63400</v>
      </c>
      <c r="G94" s="13">
        <v>-45200</v>
      </c>
      <c r="H94" s="13">
        <v>44800</v>
      </c>
      <c r="I94" s="13">
        <v>152100</v>
      </c>
      <c r="J94" s="13">
        <v>-37000</v>
      </c>
      <c r="K94" s="13">
        <v>10700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-33800</v>
      </c>
      <c r="E100" s="13">
        <v>-56200</v>
      </c>
      <c r="F100" s="13">
        <v>36000</v>
      </c>
      <c r="G100" s="13">
        <v>1300</v>
      </c>
      <c r="H100" s="13">
        <v>400</v>
      </c>
      <c r="I100" s="13">
        <v>-152000</v>
      </c>
      <c r="J100" s="13">
        <v>-6900</v>
      </c>
      <c r="K100" s="13">
        <v>-18200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153900</v>
      </c>
      <c r="E102" s="13">
        <v>-44400</v>
      </c>
      <c r="F102" s="13">
        <v>-32800</v>
      </c>
      <c r="G102" s="13">
        <v>-7000</v>
      </c>
      <c r="H102" s="13">
        <v>49500</v>
      </c>
      <c r="I102" s="13">
        <v>-8600</v>
      </c>
      <c r="J102" s="13">
        <v>-35400</v>
      </c>
      <c r="K102" s="13">
        <v>2600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14400</v>
      </c>
      <c r="E8" s="13">
        <v>45100</v>
      </c>
      <c r="F8" s="13">
        <v>27300</v>
      </c>
      <c r="G8" s="13">
        <v>17800</v>
      </c>
      <c r="H8" s="13">
        <v>21900</v>
      </c>
      <c r="I8" s="13">
        <v>34400</v>
      </c>
      <c r="J8" s="13">
        <v>11200</v>
      </c>
      <c r="K8" s="13">
        <v>9800</v>
      </c>
    </row>
    <row r="9" spans="1:11" x14ac:dyDescent="0.2">
      <c r="C9" s="11" t="s">
        <v>22</v>
      </c>
      <c r="D9" s="13">
        <v>11600</v>
      </c>
      <c r="E9" s="13">
        <v>31300</v>
      </c>
      <c r="F9" s="13">
        <v>18600</v>
      </c>
      <c r="G9" s="13">
        <v>10200</v>
      </c>
      <c r="H9" s="13">
        <v>14300</v>
      </c>
      <c r="I9" s="13">
        <v>21300</v>
      </c>
      <c r="J9" s="13">
        <v>5400</v>
      </c>
      <c r="K9" s="13">
        <v>13300</v>
      </c>
    </row>
    <row r="10" spans="1:11" x14ac:dyDescent="0.2">
      <c r="C10" s="11" t="s">
        <v>23</v>
      </c>
      <c r="D10" s="13">
        <v>2800</v>
      </c>
      <c r="E10" s="13">
        <v>13800</v>
      </c>
      <c r="F10" s="13">
        <v>8700</v>
      </c>
      <c r="G10" s="13">
        <v>7600</v>
      </c>
      <c r="H10" s="13">
        <v>7600</v>
      </c>
      <c r="I10" s="13">
        <v>13100</v>
      </c>
      <c r="J10" s="13">
        <v>5800</v>
      </c>
      <c r="K10" s="13">
        <v>-3500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 t="s">
        <v>92</v>
      </c>
      <c r="G14" s="13">
        <v>13700</v>
      </c>
      <c r="H14" s="13">
        <v>0</v>
      </c>
      <c r="I14" s="13">
        <v>-7600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1400</v>
      </c>
      <c r="E15" s="13">
        <v>2700</v>
      </c>
      <c r="F15" s="13">
        <v>1500</v>
      </c>
      <c r="G15" s="13">
        <v>900</v>
      </c>
      <c r="H15" s="13">
        <v>1400</v>
      </c>
      <c r="I15" s="13">
        <v>2000</v>
      </c>
      <c r="J15" s="13">
        <v>900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19400</v>
      </c>
      <c r="E17" s="13">
        <v>48500</v>
      </c>
      <c r="F17" s="13">
        <v>28500</v>
      </c>
      <c r="G17" s="13">
        <v>31600</v>
      </c>
      <c r="H17" s="13">
        <v>24000</v>
      </c>
      <c r="I17" s="13">
        <v>30600</v>
      </c>
      <c r="J17" s="13">
        <v>13600</v>
      </c>
      <c r="K17" s="13">
        <v>11300</v>
      </c>
    </row>
    <row r="18" spans="3:11" x14ac:dyDescent="0.2">
      <c r="C18" s="11" t="s">
        <v>30</v>
      </c>
      <c r="D18" s="13">
        <v>-5000</v>
      </c>
      <c r="E18" s="13">
        <v>-3400</v>
      </c>
      <c r="F18" s="13">
        <v>-1200</v>
      </c>
      <c r="G18" s="13">
        <v>-13800</v>
      </c>
      <c r="H18" s="13">
        <v>-2100</v>
      </c>
      <c r="I18" s="13">
        <v>3800</v>
      </c>
      <c r="J18" s="13">
        <v>-2400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-1900</v>
      </c>
      <c r="F20" s="13">
        <v>-800</v>
      </c>
      <c r="G20" s="13">
        <v>-2400</v>
      </c>
      <c r="H20" s="13">
        <v>100</v>
      </c>
      <c r="I20" s="13">
        <v>-2500</v>
      </c>
      <c r="J20" s="13">
        <v>-400</v>
      </c>
      <c r="K20" s="13">
        <v>-200</v>
      </c>
    </row>
    <row r="21" spans="3:11" x14ac:dyDescent="0.2">
      <c r="C21" s="11" t="s">
        <v>33</v>
      </c>
      <c r="D21" s="13">
        <v>-4500</v>
      </c>
      <c r="E21" s="13">
        <v>-2300</v>
      </c>
      <c r="F21" s="13">
        <v>-500</v>
      </c>
      <c r="G21" s="13">
        <v>-14300</v>
      </c>
      <c r="H21" s="13">
        <v>-900</v>
      </c>
      <c r="I21" s="13">
        <v>3500</v>
      </c>
      <c r="J21" s="13">
        <v>-1900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-5600</v>
      </c>
      <c r="E23" s="13">
        <v>-5300</v>
      </c>
      <c r="F23" s="13">
        <v>-2000</v>
      </c>
      <c r="G23" s="13">
        <v>-16100</v>
      </c>
      <c r="H23" s="13">
        <v>-2000</v>
      </c>
      <c r="I23" s="13">
        <v>1300</v>
      </c>
      <c r="J23" s="13">
        <v>-2800</v>
      </c>
      <c r="K23" s="13">
        <v>-1700</v>
      </c>
    </row>
    <row r="24" spans="3:11" x14ac:dyDescent="0.2">
      <c r="C24" s="11" t="s">
        <v>36</v>
      </c>
      <c r="D24" s="13">
        <v>-1500</v>
      </c>
      <c r="E24" s="13">
        <v>-1200</v>
      </c>
      <c r="F24" s="13">
        <v>-500</v>
      </c>
      <c r="G24" s="13">
        <v>-2600</v>
      </c>
      <c r="H24" s="13">
        <v>-500</v>
      </c>
      <c r="I24" s="13">
        <v>0</v>
      </c>
      <c r="J24" s="13">
        <v>-700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-4100</v>
      </c>
      <c r="F26" s="13">
        <v>-1500</v>
      </c>
      <c r="G26" s="13">
        <v>-13500</v>
      </c>
      <c r="H26" s="13">
        <v>-1500</v>
      </c>
      <c r="I26" s="13">
        <v>1200</v>
      </c>
      <c r="J26" s="13">
        <v>-2100</v>
      </c>
      <c r="K26" s="13">
        <v>-2300</v>
      </c>
    </row>
    <row r="27" spans="3:11" x14ac:dyDescent="0.2">
      <c r="C27" s="11" t="s">
        <v>38</v>
      </c>
      <c r="D27" s="13">
        <v>-4100</v>
      </c>
      <c r="E27" s="13">
        <v>-4100</v>
      </c>
      <c r="F27" s="13">
        <v>-1500</v>
      </c>
      <c r="G27" s="13">
        <v>-13300</v>
      </c>
      <c r="H27" s="13">
        <v>-1400</v>
      </c>
      <c r="I27" s="13">
        <v>1500</v>
      </c>
      <c r="J27" s="13">
        <v>-2000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300</v>
      </c>
      <c r="F29" s="13">
        <v>200</v>
      </c>
      <c r="G29" s="13">
        <v>-2000</v>
      </c>
      <c r="H29" s="13">
        <v>-300</v>
      </c>
      <c r="I29" s="13">
        <v>-1400</v>
      </c>
      <c r="J29" s="13">
        <v>-600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1900</v>
      </c>
      <c r="F32" s="13">
        <v>800</v>
      </c>
      <c r="G32" s="13">
        <v>2400</v>
      </c>
      <c r="H32" s="13">
        <v>-100</v>
      </c>
      <c r="I32" s="13">
        <v>2500</v>
      </c>
      <c r="J32" s="13">
        <v>400</v>
      </c>
      <c r="K32" s="13">
        <v>200</v>
      </c>
    </row>
    <row r="33" spans="2:11" x14ac:dyDescent="0.2">
      <c r="C33" s="11" t="s">
        <v>44</v>
      </c>
      <c r="D33" s="13">
        <v>-4100</v>
      </c>
      <c r="E33" s="13">
        <v>-3800</v>
      </c>
      <c r="F33" s="13">
        <v>-1400</v>
      </c>
      <c r="G33" s="13">
        <v>-15400</v>
      </c>
      <c r="H33" s="13">
        <v>-1600</v>
      </c>
      <c r="I33" s="13">
        <v>100</v>
      </c>
      <c r="J33" s="13">
        <v>-2600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-3800</v>
      </c>
      <c r="F35" s="13">
        <v>-1400</v>
      </c>
      <c r="G35" s="13">
        <v>-15400</v>
      </c>
      <c r="H35" s="13">
        <v>-1600</v>
      </c>
      <c r="I35" s="13">
        <v>100</v>
      </c>
      <c r="J35" s="13">
        <v>-2600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1800</v>
      </c>
      <c r="F41" s="13">
        <v>400</v>
      </c>
      <c r="G41" s="13">
        <v>4500</v>
      </c>
      <c r="H41" s="13">
        <v>1200</v>
      </c>
      <c r="I41" s="13">
        <v>4500</v>
      </c>
      <c r="J41" s="13">
        <v>3300</v>
      </c>
      <c r="K41" s="13">
        <v>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4900</v>
      </c>
      <c r="E43" s="13">
        <v>5400</v>
      </c>
      <c r="F43" s="13">
        <v>9800</v>
      </c>
      <c r="G43" s="13">
        <v>8200</v>
      </c>
      <c r="H43" s="13">
        <v>7000</v>
      </c>
      <c r="I43" s="13">
        <v>8900</v>
      </c>
      <c r="J43" s="13">
        <v>1300</v>
      </c>
      <c r="K43" s="13">
        <v>3100</v>
      </c>
    </row>
    <row r="44" spans="2:11" x14ac:dyDescent="0.2">
      <c r="C44" s="11" t="s">
        <v>52</v>
      </c>
      <c r="D44" s="13">
        <v>8800</v>
      </c>
      <c r="E44" s="13">
        <v>14700</v>
      </c>
      <c r="F44" s="13">
        <v>13800</v>
      </c>
      <c r="G44" s="13">
        <v>11600</v>
      </c>
      <c r="H44" s="13">
        <v>10100</v>
      </c>
      <c r="I44" s="13">
        <v>6800</v>
      </c>
      <c r="J44" s="13">
        <v>6100</v>
      </c>
      <c r="K44" s="13">
        <v>11200</v>
      </c>
    </row>
    <row r="45" spans="2:11" x14ac:dyDescent="0.2">
      <c r="C45" s="11" t="s">
        <v>53</v>
      </c>
      <c r="D45" s="13">
        <v>2600</v>
      </c>
      <c r="E45" s="13">
        <v>700</v>
      </c>
      <c r="F45" s="13">
        <v>1000</v>
      </c>
      <c r="G45" s="13">
        <v>1300</v>
      </c>
      <c r="H45" s="13">
        <v>1800</v>
      </c>
      <c r="I45" s="13">
        <v>1900</v>
      </c>
      <c r="J45" s="13">
        <v>8100</v>
      </c>
      <c r="K45" s="13">
        <v>4900</v>
      </c>
    </row>
    <row r="46" spans="2:11" x14ac:dyDescent="0.2">
      <c r="C46" s="11" t="s">
        <v>54</v>
      </c>
      <c r="D46" s="13">
        <v>16800</v>
      </c>
      <c r="E46" s="13">
        <v>22600</v>
      </c>
      <c r="F46" s="13">
        <v>24900</v>
      </c>
      <c r="G46" s="13">
        <v>25500</v>
      </c>
      <c r="H46" s="13">
        <v>20100</v>
      </c>
      <c r="I46" s="13">
        <v>22100</v>
      </c>
      <c r="J46" s="13">
        <v>18800</v>
      </c>
      <c r="K46" s="13">
        <v>17100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10000</v>
      </c>
      <c r="I47" s="13">
        <v>10100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9000</v>
      </c>
      <c r="E48" s="13">
        <v>9300</v>
      </c>
      <c r="F48" s="13">
        <v>9800</v>
      </c>
      <c r="G48" s="13">
        <v>7900</v>
      </c>
      <c r="H48" s="13">
        <v>8300</v>
      </c>
      <c r="I48" s="13">
        <v>7800</v>
      </c>
      <c r="J48" s="13">
        <v>8200</v>
      </c>
      <c r="K48" s="13">
        <v>8200</v>
      </c>
    </row>
    <row r="49" spans="3:11" x14ac:dyDescent="0.2">
      <c r="C49" s="11" t="s">
        <v>57</v>
      </c>
      <c r="D49" s="13">
        <v>20300</v>
      </c>
      <c r="E49" s="13">
        <v>23100</v>
      </c>
      <c r="F49" s="13">
        <v>24100</v>
      </c>
      <c r="G49" s="13">
        <v>23800</v>
      </c>
      <c r="H49" s="13">
        <v>32400</v>
      </c>
      <c r="I49" s="13">
        <v>34100</v>
      </c>
      <c r="J49" s="13">
        <v>18900</v>
      </c>
      <c r="K49" s="13">
        <v>19100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10300</v>
      </c>
      <c r="E52" s="13">
        <v>7200</v>
      </c>
      <c r="F52" s="13">
        <v>6400</v>
      </c>
      <c r="G52" s="13">
        <v>6600</v>
      </c>
      <c r="H52" s="13">
        <v>3100</v>
      </c>
      <c r="I52" s="13">
        <v>2500</v>
      </c>
      <c r="J52" s="13">
        <v>3100</v>
      </c>
      <c r="K52" s="13">
        <v>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56500</v>
      </c>
      <c r="E54" s="13">
        <v>62200</v>
      </c>
      <c r="F54" s="13">
        <v>65200</v>
      </c>
      <c r="G54" s="13">
        <v>63900</v>
      </c>
      <c r="H54" s="13">
        <v>73800</v>
      </c>
      <c r="I54" s="13">
        <v>76600</v>
      </c>
      <c r="J54" s="13">
        <v>49100</v>
      </c>
      <c r="K54" s="13">
        <v>48500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3000</v>
      </c>
      <c r="F57" s="13">
        <v>4600</v>
      </c>
      <c r="G57" s="13">
        <v>4000</v>
      </c>
      <c r="H57" s="13">
        <v>2600</v>
      </c>
      <c r="I57" s="13">
        <v>4200</v>
      </c>
      <c r="J57" s="13">
        <v>2100</v>
      </c>
      <c r="K57" s="13">
        <v>1600</v>
      </c>
    </row>
    <row r="58" spans="3:11" x14ac:dyDescent="0.2">
      <c r="C58" s="11" t="s">
        <v>66</v>
      </c>
      <c r="D58" s="13">
        <v>17500</v>
      </c>
      <c r="E58" s="13">
        <v>16900</v>
      </c>
      <c r="F58" s="13">
        <v>10000</v>
      </c>
      <c r="G58" s="13">
        <v>10500</v>
      </c>
      <c r="H58" s="13">
        <v>9200</v>
      </c>
      <c r="I58" s="13">
        <v>2100</v>
      </c>
      <c r="J58" s="13">
        <v>5400</v>
      </c>
      <c r="K58" s="13">
        <v>5400</v>
      </c>
    </row>
    <row r="59" spans="3:11" x14ac:dyDescent="0.2">
      <c r="C59" s="11" t="s">
        <v>67</v>
      </c>
      <c r="D59" s="13">
        <v>4600</v>
      </c>
      <c r="E59" s="13">
        <v>4400</v>
      </c>
      <c r="F59" s="13">
        <v>5400</v>
      </c>
      <c r="G59" s="13">
        <v>5100</v>
      </c>
      <c r="H59" s="13">
        <v>5900</v>
      </c>
      <c r="I59" s="13">
        <v>8800</v>
      </c>
      <c r="J59" s="13">
        <v>4200</v>
      </c>
      <c r="K59" s="13">
        <v>3500</v>
      </c>
    </row>
    <row r="60" spans="3:11" x14ac:dyDescent="0.2">
      <c r="C60" s="11" t="s">
        <v>68</v>
      </c>
      <c r="D60" s="13">
        <v>24200</v>
      </c>
      <c r="E60" s="13">
        <v>24300</v>
      </c>
      <c r="F60" s="13">
        <v>20000</v>
      </c>
      <c r="G60" s="13">
        <v>19600</v>
      </c>
      <c r="H60" s="13">
        <v>17700</v>
      </c>
      <c r="I60" s="13">
        <v>15100</v>
      </c>
      <c r="J60" s="13">
        <v>11700</v>
      </c>
      <c r="K60" s="13">
        <v>10100</v>
      </c>
    </row>
    <row r="61" spans="3:11" x14ac:dyDescent="0.2">
      <c r="C61" s="11" t="s">
        <v>69</v>
      </c>
      <c r="D61" s="13">
        <v>9200</v>
      </c>
      <c r="E61" s="13">
        <v>11300</v>
      </c>
      <c r="F61" s="13">
        <v>16000</v>
      </c>
      <c r="G61" s="13">
        <v>16200</v>
      </c>
      <c r="H61" s="13">
        <v>19000</v>
      </c>
      <c r="I61" s="13">
        <v>24400</v>
      </c>
      <c r="J61" s="13">
        <v>9700</v>
      </c>
      <c r="K61" s="13">
        <v>8900</v>
      </c>
    </row>
    <row r="62" spans="3:11" x14ac:dyDescent="0.2">
      <c r="C62" s="11" t="s">
        <v>70</v>
      </c>
      <c r="D62" s="13">
        <v>1100</v>
      </c>
      <c r="E62" s="13">
        <v>1200</v>
      </c>
      <c r="F62" s="13">
        <v>1600</v>
      </c>
      <c r="G62" s="13">
        <v>200</v>
      </c>
      <c r="H62" s="13">
        <v>400</v>
      </c>
      <c r="I62" s="13">
        <v>400</v>
      </c>
      <c r="J62" s="13">
        <v>600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34500</v>
      </c>
      <c r="E66" s="13">
        <v>36700</v>
      </c>
      <c r="F66" s="13">
        <v>37700</v>
      </c>
      <c r="G66" s="13">
        <v>35500</v>
      </c>
      <c r="H66" s="13">
        <v>36800</v>
      </c>
      <c r="I66" s="13">
        <v>39700</v>
      </c>
      <c r="J66" s="13">
        <v>22000</v>
      </c>
      <c r="K66" s="13">
        <v>19800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-31100</v>
      </c>
      <c r="E72" s="13">
        <v>-27000</v>
      </c>
      <c r="F72" s="13">
        <v>-24600</v>
      </c>
      <c r="G72" s="13">
        <v>-23200</v>
      </c>
      <c r="H72" s="13">
        <v>-7800</v>
      </c>
      <c r="I72" s="13">
        <v>-6200</v>
      </c>
      <c r="J72" s="13">
        <v>-8900</v>
      </c>
      <c r="K72" s="13">
        <v>-6300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22100</v>
      </c>
      <c r="E76" s="13">
        <v>25500</v>
      </c>
      <c r="F76" s="13">
        <v>27600</v>
      </c>
      <c r="G76" s="13">
        <v>28300</v>
      </c>
      <c r="H76" s="13">
        <v>37000</v>
      </c>
      <c r="I76" s="13">
        <v>36900</v>
      </c>
      <c r="J76" s="13">
        <v>27100</v>
      </c>
      <c r="K76" s="13">
        <v>28700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-4100</v>
      </c>
      <c r="E81" s="13">
        <v>-3800</v>
      </c>
      <c r="F81" s="13">
        <v>-1400</v>
      </c>
      <c r="G81" s="13">
        <v>-15400</v>
      </c>
      <c r="H81" s="13">
        <v>-1600</v>
      </c>
      <c r="I81" s="13">
        <v>100</v>
      </c>
      <c r="J81" s="13">
        <v>-2600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3000</v>
      </c>
      <c r="F83" s="13">
        <v>1500</v>
      </c>
      <c r="G83" s="13">
        <v>900</v>
      </c>
      <c r="H83" s="13">
        <v>1900</v>
      </c>
      <c r="I83" s="13">
        <v>2300</v>
      </c>
      <c r="J83" s="13">
        <v>1100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-2300</v>
      </c>
      <c r="F89" s="13">
        <v>-2300</v>
      </c>
      <c r="G89" s="13">
        <v>-3300</v>
      </c>
      <c r="H89" s="13">
        <v>-100</v>
      </c>
      <c r="I89" s="13">
        <v>3600</v>
      </c>
      <c r="J89" s="13">
        <v>-2500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-300</v>
      </c>
      <c r="G91" s="13">
        <v>-700</v>
      </c>
      <c r="H91" s="13">
        <v>-100</v>
      </c>
      <c r="I91" s="13">
        <v>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-900</v>
      </c>
      <c r="F94" s="13">
        <v>-600</v>
      </c>
      <c r="G94" s="13">
        <v>-1200</v>
      </c>
      <c r="H94" s="13">
        <v>-4600</v>
      </c>
      <c r="I94" s="13">
        <v>3200</v>
      </c>
      <c r="J94" s="13">
        <v>-2600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600</v>
      </c>
      <c r="F100" s="13">
        <v>-1100</v>
      </c>
      <c r="G100" s="13">
        <v>6600</v>
      </c>
      <c r="H100" s="13">
        <v>2600</v>
      </c>
      <c r="I100" s="13">
        <v>-9500</v>
      </c>
      <c r="J100" s="13">
        <v>1300</v>
      </c>
      <c r="K100" s="13">
        <v>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-2600</v>
      </c>
      <c r="F102" s="13">
        <v>-4100</v>
      </c>
      <c r="G102" s="13">
        <v>3300</v>
      </c>
      <c r="H102" s="13">
        <v>-3300</v>
      </c>
      <c r="I102" s="13">
        <v>-2600</v>
      </c>
      <c r="J102" s="13">
        <v>-3900</v>
      </c>
      <c r="K102" s="13">
        <v>2600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45412</v>
      </c>
      <c r="F7" s="12">
        <v>45322</v>
      </c>
      <c r="G7" s="12">
        <v>45230</v>
      </c>
      <c r="H7" s="12">
        <v>45138</v>
      </c>
      <c r="I7" s="12">
        <v>45046</v>
      </c>
      <c r="J7" s="12">
        <v>44957</v>
      </c>
      <c r="K7" s="12">
        <v>44865</v>
      </c>
    </row>
    <row r="8" spans="1:11" x14ac:dyDescent="0.2">
      <c r="C8" s="11" t="s">
        <v>21</v>
      </c>
      <c r="D8" s="13">
        <v>1352000</v>
      </c>
      <c r="E8" s="13">
        <v>1200700</v>
      </c>
      <c r="F8" s="13">
        <v>1486200</v>
      </c>
      <c r="G8" s="13">
        <v>1281200</v>
      </c>
      <c r="H8" s="13">
        <v>1272200</v>
      </c>
      <c r="I8" s="13">
        <v>1113700</v>
      </c>
      <c r="J8" s="13">
        <v>1384600</v>
      </c>
      <c r="K8" s="13">
        <v>1175300</v>
      </c>
    </row>
    <row r="9" spans="1:11" x14ac:dyDescent="0.2">
      <c r="C9" s="11" t="s">
        <v>22</v>
      </c>
      <c r="D9" s="13">
        <v>858700</v>
      </c>
      <c r="E9" s="13">
        <v>787700</v>
      </c>
      <c r="F9" s="13">
        <v>1041500</v>
      </c>
      <c r="G9" s="13">
        <v>825400</v>
      </c>
      <c r="H9" s="13">
        <v>816600</v>
      </c>
      <c r="I9" s="13">
        <v>742400</v>
      </c>
      <c r="J9" s="13">
        <v>1006800</v>
      </c>
      <c r="K9" s="13">
        <v>817300</v>
      </c>
    </row>
    <row r="10" spans="1:11" x14ac:dyDescent="0.2">
      <c r="C10" s="11" t="s">
        <v>23</v>
      </c>
      <c r="D10" s="13">
        <v>493300</v>
      </c>
      <c r="E10" s="13">
        <v>413000</v>
      </c>
      <c r="F10" s="13">
        <v>444700</v>
      </c>
      <c r="G10" s="13">
        <v>455800</v>
      </c>
      <c r="H10" s="13">
        <v>455600</v>
      </c>
      <c r="I10" s="13">
        <v>371300</v>
      </c>
      <c r="J10" s="13">
        <v>377800</v>
      </c>
      <c r="K10" s="13">
        <v>358000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4600</v>
      </c>
      <c r="F14" s="13">
        <v>16900</v>
      </c>
      <c r="G14" s="13">
        <v>1400</v>
      </c>
      <c r="H14" s="13" t="s">
        <v>92</v>
      </c>
      <c r="I14" s="13" t="s">
        <v>92</v>
      </c>
      <c r="J14" s="13">
        <v>5500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1206800</v>
      </c>
      <c r="E17" s="13">
        <v>1126100</v>
      </c>
      <c r="F17" s="13">
        <v>1428900</v>
      </c>
      <c r="G17" s="13">
        <v>1172200</v>
      </c>
      <c r="H17" s="13">
        <v>1140100</v>
      </c>
      <c r="I17" s="13">
        <v>1042300</v>
      </c>
      <c r="J17" s="13">
        <v>1347300</v>
      </c>
      <c r="K17" s="13">
        <v>1118000</v>
      </c>
    </row>
    <row r="18" spans="3:11" x14ac:dyDescent="0.2">
      <c r="C18" s="11" t="s">
        <v>30</v>
      </c>
      <c r="D18" s="13">
        <v>145200</v>
      </c>
      <c r="E18" s="13">
        <v>74600</v>
      </c>
      <c r="F18" s="13">
        <v>57300</v>
      </c>
      <c r="G18" s="13">
        <v>109000</v>
      </c>
      <c r="H18" s="13">
        <v>132100</v>
      </c>
      <c r="I18" s="13">
        <v>71400</v>
      </c>
      <c r="J18" s="13">
        <v>37300</v>
      </c>
      <c r="K18" s="13">
        <v>57300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6500</v>
      </c>
      <c r="F20" s="13">
        <v>14300</v>
      </c>
      <c r="G20" s="13">
        <v>900</v>
      </c>
      <c r="H20" s="13">
        <v>3600</v>
      </c>
      <c r="I20" s="13">
        <v>1200</v>
      </c>
      <c r="J20" s="13">
        <v>4500</v>
      </c>
      <c r="K20" s="13">
        <v>-4700</v>
      </c>
    </row>
    <row r="21" spans="3:11" x14ac:dyDescent="0.2">
      <c r="C21" s="11" t="s">
        <v>33</v>
      </c>
      <c r="D21" s="13">
        <v>181600</v>
      </c>
      <c r="E21" s="13">
        <v>108900</v>
      </c>
      <c r="F21" s="13">
        <v>98900</v>
      </c>
      <c r="G21" s="13">
        <v>137700</v>
      </c>
      <c r="H21" s="13">
        <v>159300</v>
      </c>
      <c r="I21" s="13">
        <v>96500</v>
      </c>
      <c r="J21" s="13">
        <v>66500</v>
      </c>
      <c r="K21" s="13">
        <v>77700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7700</v>
      </c>
      <c r="G22" s="13">
        <v>200</v>
      </c>
      <c r="H22" s="13">
        <v>200</v>
      </c>
      <c r="I22" s="13">
        <v>200</v>
      </c>
      <c r="J22" s="13">
        <v>600</v>
      </c>
      <c r="K22" s="13">
        <v>200</v>
      </c>
    </row>
    <row r="23" spans="3:11" x14ac:dyDescent="0.2">
      <c r="C23" s="11" t="s">
        <v>35</v>
      </c>
      <c r="D23" s="13">
        <v>152600</v>
      </c>
      <c r="E23" s="13">
        <v>80900</v>
      </c>
      <c r="F23" s="13">
        <v>64000</v>
      </c>
      <c r="G23" s="13">
        <v>109700</v>
      </c>
      <c r="H23" s="13">
        <v>135500</v>
      </c>
      <c r="I23" s="13">
        <v>72400</v>
      </c>
      <c r="J23" s="13">
        <v>41200</v>
      </c>
      <c r="K23" s="13">
        <v>52300</v>
      </c>
    </row>
    <row r="24" spans="3:11" x14ac:dyDescent="0.2">
      <c r="C24" s="11" t="s">
        <v>36</v>
      </c>
      <c r="D24" s="13">
        <v>35100</v>
      </c>
      <c r="E24" s="13">
        <v>19100</v>
      </c>
      <c r="F24" s="13">
        <v>16300</v>
      </c>
      <c r="G24" s="13">
        <v>26700</v>
      </c>
      <c r="H24" s="13">
        <v>31400</v>
      </c>
      <c r="I24" s="13">
        <v>19600</v>
      </c>
      <c r="J24" s="13">
        <v>9700</v>
      </c>
      <c r="K24" s="13">
        <v>15100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117500</v>
      </c>
      <c r="E26" s="13">
        <v>61800</v>
      </c>
      <c r="F26" s="13">
        <v>47800</v>
      </c>
      <c r="G26" s="13">
        <v>83000</v>
      </c>
      <c r="H26" s="13">
        <v>104100</v>
      </c>
      <c r="I26" s="13">
        <v>52800</v>
      </c>
      <c r="J26" s="13">
        <v>31500</v>
      </c>
      <c r="K26" s="13">
        <v>37200</v>
      </c>
    </row>
    <row r="27" spans="3:11" x14ac:dyDescent="0.2">
      <c r="C27" s="11" t="s">
        <v>38</v>
      </c>
      <c r="D27" s="13">
        <v>117500</v>
      </c>
      <c r="E27" s="13">
        <v>61800</v>
      </c>
      <c r="F27" s="13">
        <v>47800</v>
      </c>
      <c r="G27" s="13">
        <v>83000</v>
      </c>
      <c r="H27" s="13">
        <v>104100</v>
      </c>
      <c r="I27" s="13">
        <v>52800</v>
      </c>
      <c r="J27" s="13">
        <v>31500</v>
      </c>
      <c r="K27" s="13">
        <v>37200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-7600</v>
      </c>
      <c r="E32" s="13">
        <v>-6500</v>
      </c>
      <c r="F32" s="13">
        <v>-14300</v>
      </c>
      <c r="G32" s="13">
        <v>-900</v>
      </c>
      <c r="H32" s="13">
        <v>-3600</v>
      </c>
      <c r="I32" s="13">
        <v>-1200</v>
      </c>
      <c r="J32" s="13">
        <v>-4500</v>
      </c>
      <c r="K32" s="13">
        <v>4700</v>
      </c>
    </row>
    <row r="33" spans="2:11" x14ac:dyDescent="0.2">
      <c r="C33" s="11" t="s">
        <v>44</v>
      </c>
      <c r="D33" s="13">
        <v>117500</v>
      </c>
      <c r="E33" s="13">
        <v>61800</v>
      </c>
      <c r="F33" s="13">
        <v>47800</v>
      </c>
      <c r="G33" s="13">
        <v>83000</v>
      </c>
      <c r="H33" s="13">
        <v>104100</v>
      </c>
      <c r="I33" s="13">
        <v>52800</v>
      </c>
      <c r="J33" s="13">
        <v>31500</v>
      </c>
      <c r="K33" s="13">
        <v>37200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117500</v>
      </c>
      <c r="E35" s="13">
        <v>61800</v>
      </c>
      <c r="F35" s="13">
        <v>47800</v>
      </c>
      <c r="G35" s="13">
        <v>83000</v>
      </c>
      <c r="H35" s="13">
        <v>104100</v>
      </c>
      <c r="I35" s="13">
        <v>52800</v>
      </c>
      <c r="J35" s="13">
        <v>31500</v>
      </c>
      <c r="K35" s="13">
        <v>37200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45412</v>
      </c>
      <c r="F38" s="12">
        <v>45322</v>
      </c>
      <c r="G38" s="12">
        <v>45230</v>
      </c>
      <c r="H38" s="12">
        <v>45138</v>
      </c>
      <c r="I38" s="12">
        <v>45046</v>
      </c>
      <c r="J38" s="12">
        <v>44957</v>
      </c>
      <c r="K38" s="12">
        <v>44865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209100</v>
      </c>
      <c r="E41" s="13">
        <v>174000</v>
      </c>
      <c r="F41" s="13">
        <v>178300</v>
      </c>
      <c r="G41" s="13">
        <v>206200</v>
      </c>
      <c r="H41" s="13">
        <v>224700</v>
      </c>
      <c r="I41" s="13">
        <v>171700</v>
      </c>
      <c r="J41" s="13">
        <v>201300</v>
      </c>
      <c r="K41" s="13">
        <v>147400</v>
      </c>
    </row>
    <row r="42" spans="2:11" x14ac:dyDescent="0.2">
      <c r="C42" s="11" t="s">
        <v>50</v>
      </c>
      <c r="D42" s="13">
        <v>352400</v>
      </c>
      <c r="E42" s="13">
        <v>312600</v>
      </c>
      <c r="F42" s="13">
        <v>286700</v>
      </c>
      <c r="G42" s="13">
        <v>249200</v>
      </c>
      <c r="H42" s="13">
        <v>250800</v>
      </c>
      <c r="I42" s="13">
        <v>209800</v>
      </c>
      <c r="J42" s="13">
        <v>181400</v>
      </c>
      <c r="K42" s="13">
        <v>146400</v>
      </c>
    </row>
    <row r="43" spans="2:11" x14ac:dyDescent="0.2">
      <c r="C43" s="11" t="s">
        <v>51</v>
      </c>
      <c r="D43" s="13">
        <v>78700</v>
      </c>
      <c r="E43" s="13">
        <v>88300</v>
      </c>
      <c r="F43" s="13">
        <v>67000</v>
      </c>
      <c r="G43" s="13">
        <v>77400</v>
      </c>
      <c r="H43" s="13">
        <v>79100</v>
      </c>
      <c r="I43" s="13">
        <v>105600</v>
      </c>
      <c r="J43" s="13">
        <v>70300</v>
      </c>
      <c r="K43" s="13">
        <v>81400</v>
      </c>
    </row>
    <row r="44" spans="2:11" x14ac:dyDescent="0.2">
      <c r="C44" s="11" t="s">
        <v>52</v>
      </c>
      <c r="D44" s="13">
        <v>604700</v>
      </c>
      <c r="E44" s="13">
        <v>579000</v>
      </c>
      <c r="F44" s="13">
        <v>550200</v>
      </c>
      <c r="G44" s="13">
        <v>721000</v>
      </c>
      <c r="H44" s="13">
        <v>586500</v>
      </c>
      <c r="I44" s="13">
        <v>590300</v>
      </c>
      <c r="J44" s="13">
        <v>587500</v>
      </c>
      <c r="K44" s="13">
        <v>743600</v>
      </c>
    </row>
    <row r="45" spans="2:11" x14ac:dyDescent="0.2">
      <c r="C45" s="11" t="s">
        <v>53</v>
      </c>
      <c r="D45" s="13">
        <v>229000</v>
      </c>
      <c r="E45" s="13">
        <v>219900</v>
      </c>
      <c r="F45" s="13">
        <v>200200</v>
      </c>
      <c r="G45" s="13">
        <v>235200</v>
      </c>
      <c r="H45" s="13">
        <v>224300</v>
      </c>
      <c r="I45" s="13">
        <v>223900</v>
      </c>
      <c r="J45" s="13">
        <v>197200</v>
      </c>
      <c r="K45" s="13">
        <v>226300</v>
      </c>
    </row>
    <row r="46" spans="2:11" x14ac:dyDescent="0.2">
      <c r="C46" s="11" t="s">
        <v>54</v>
      </c>
      <c r="D46" s="13">
        <v>1473900</v>
      </c>
      <c r="E46" s="13">
        <v>1373700</v>
      </c>
      <c r="F46" s="13">
        <v>1282500</v>
      </c>
      <c r="G46" s="13">
        <v>1489100</v>
      </c>
      <c r="H46" s="13">
        <v>1365500</v>
      </c>
      <c r="I46" s="13">
        <v>1301200</v>
      </c>
      <c r="J46" s="13">
        <v>1237700</v>
      </c>
      <c r="K46" s="13">
        <v>1345100</v>
      </c>
    </row>
    <row r="47" spans="2:11" x14ac:dyDescent="0.2">
      <c r="C47" s="11" t="s">
        <v>55</v>
      </c>
      <c r="D47" s="13">
        <v>209500</v>
      </c>
      <c r="E47" s="13">
        <v>287200</v>
      </c>
      <c r="F47" s="13">
        <v>314200</v>
      </c>
      <c r="G47" s="13">
        <v>132900</v>
      </c>
      <c r="H47" s="13">
        <v>122400</v>
      </c>
      <c r="I47" s="13">
        <v>86200</v>
      </c>
      <c r="J47" s="13">
        <v>102800</v>
      </c>
      <c r="K47" s="13">
        <v>95200</v>
      </c>
    </row>
    <row r="48" spans="2:11" x14ac:dyDescent="0.2">
      <c r="C48" s="11" t="s">
        <v>56</v>
      </c>
      <c r="D48" s="13">
        <v>2256300</v>
      </c>
      <c r="E48" s="13">
        <v>2215500</v>
      </c>
      <c r="F48" s="13">
        <v>2206900</v>
      </c>
      <c r="G48" s="13">
        <v>2206500</v>
      </c>
      <c r="H48" s="13">
        <v>2183800</v>
      </c>
      <c r="I48" s="13">
        <v>2123400</v>
      </c>
      <c r="J48" s="13">
        <v>2147200</v>
      </c>
      <c r="K48" s="13">
        <v>2102200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319200</v>
      </c>
      <c r="E52" s="13">
        <v>312300</v>
      </c>
      <c r="F52" s="13">
        <v>307600</v>
      </c>
      <c r="G52" s="13">
        <v>281200</v>
      </c>
      <c r="H52" s="13">
        <v>298300</v>
      </c>
      <c r="I52" s="13">
        <v>281900</v>
      </c>
      <c r="J52" s="13">
        <v>195200</v>
      </c>
      <c r="K52" s="13">
        <v>177600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4258800</v>
      </c>
      <c r="E54" s="13">
        <v>4188700</v>
      </c>
      <c r="F54" s="13">
        <v>4111200</v>
      </c>
      <c r="G54" s="13">
        <v>4109700</v>
      </c>
      <c r="H54" s="13">
        <v>3969900</v>
      </c>
      <c r="I54" s="13">
        <v>3792700</v>
      </c>
      <c r="J54" s="13">
        <v>3682900</v>
      </c>
      <c r="K54" s="13">
        <v>3720100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299400</v>
      </c>
      <c r="E57" s="13">
        <v>321400</v>
      </c>
      <c r="F57" s="13">
        <v>253300</v>
      </c>
      <c r="G57" s="13">
        <v>319100</v>
      </c>
      <c r="H57" s="13">
        <v>270500</v>
      </c>
      <c r="I57" s="13">
        <v>263600</v>
      </c>
      <c r="J57" s="13">
        <v>257600</v>
      </c>
      <c r="K57" s="13">
        <v>326500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711100</v>
      </c>
      <c r="E59" s="13">
        <v>712800</v>
      </c>
      <c r="F59" s="13">
        <v>740900</v>
      </c>
      <c r="G59" s="13">
        <v>729800</v>
      </c>
      <c r="H59" s="13">
        <v>687000</v>
      </c>
      <c r="I59" s="13">
        <v>664100</v>
      </c>
      <c r="J59" s="13">
        <v>632800</v>
      </c>
      <c r="K59" s="13">
        <v>681900</v>
      </c>
    </row>
    <row r="60" spans="3:11" x14ac:dyDescent="0.2">
      <c r="C60" s="11" t="s">
        <v>68</v>
      </c>
      <c r="D60" s="13">
        <v>1010400</v>
      </c>
      <c r="E60" s="13">
        <v>1034200</v>
      </c>
      <c r="F60" s="13">
        <v>994200</v>
      </c>
      <c r="G60" s="13">
        <v>1048900</v>
      </c>
      <c r="H60" s="13">
        <v>957500</v>
      </c>
      <c r="I60" s="13">
        <v>927700</v>
      </c>
      <c r="J60" s="13">
        <v>890400</v>
      </c>
      <c r="K60" s="13">
        <v>1008400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1007000</v>
      </c>
      <c r="E62" s="13">
        <v>992100</v>
      </c>
      <c r="F62" s="13">
        <v>1004500</v>
      </c>
      <c r="G62" s="13">
        <v>1014200</v>
      </c>
      <c r="H62" s="13">
        <v>1045100</v>
      </c>
      <c r="I62" s="13">
        <v>1014300</v>
      </c>
      <c r="J62" s="13">
        <v>999900</v>
      </c>
      <c r="K62" s="13">
        <v>973300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2017400</v>
      </c>
      <c r="E66" s="13">
        <v>2026400</v>
      </c>
      <c r="F66" s="13">
        <v>1998700</v>
      </c>
      <c r="G66" s="13">
        <v>2063100</v>
      </c>
      <c r="H66" s="13">
        <v>2002500</v>
      </c>
      <c r="I66" s="13">
        <v>1942000</v>
      </c>
      <c r="J66" s="13">
        <v>1890200</v>
      </c>
      <c r="K66" s="13">
        <v>1981700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2279900</v>
      </c>
      <c r="E72" s="13">
        <v>2175500</v>
      </c>
      <c r="F72" s="13">
        <v>2113700</v>
      </c>
      <c r="G72" s="13">
        <v>2066000</v>
      </c>
      <c r="H72" s="13">
        <v>1983000</v>
      </c>
      <c r="I72" s="13">
        <v>1878900</v>
      </c>
      <c r="J72" s="13">
        <v>1826100</v>
      </c>
      <c r="K72" s="13">
        <v>1794600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2241400</v>
      </c>
      <c r="E76" s="13">
        <v>2162300</v>
      </c>
      <c r="F76" s="13">
        <v>2112500</v>
      </c>
      <c r="G76" s="13">
        <v>2046600</v>
      </c>
      <c r="H76" s="13">
        <v>1967400</v>
      </c>
      <c r="I76" s="13">
        <v>1850700</v>
      </c>
      <c r="J76" s="13">
        <v>1792700</v>
      </c>
      <c r="K76" s="13">
        <v>1738400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45412</v>
      </c>
      <c r="F80" s="12">
        <v>45322</v>
      </c>
      <c r="G80" s="12">
        <v>45230</v>
      </c>
      <c r="H80" s="12">
        <v>45138</v>
      </c>
      <c r="I80" s="12">
        <v>45046</v>
      </c>
      <c r="J80" s="12">
        <v>44957</v>
      </c>
      <c r="K80" s="12">
        <v>44865</v>
      </c>
    </row>
    <row r="81" spans="3:11" x14ac:dyDescent="0.2">
      <c r="C81" s="11" t="s">
        <v>44</v>
      </c>
      <c r="D81" s="13">
        <v>117500</v>
      </c>
      <c r="E81" s="13">
        <v>61800</v>
      </c>
      <c r="F81" s="13">
        <v>47800</v>
      </c>
      <c r="G81" s="13">
        <v>83000</v>
      </c>
      <c r="H81" s="13">
        <v>104100</v>
      </c>
      <c r="I81" s="13">
        <v>52800</v>
      </c>
      <c r="J81" s="13">
        <v>31500</v>
      </c>
      <c r="K81" s="13">
        <v>37200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28800</v>
      </c>
      <c r="E83" s="13">
        <v>27800</v>
      </c>
      <c r="F83" s="13">
        <v>27200</v>
      </c>
      <c r="G83" s="13">
        <v>27800</v>
      </c>
      <c r="H83" s="13">
        <v>23600</v>
      </c>
      <c r="I83" s="13">
        <v>23900</v>
      </c>
      <c r="J83" s="13">
        <v>24800</v>
      </c>
      <c r="K83" s="13">
        <v>25100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105300</v>
      </c>
      <c r="E89" s="13">
        <v>58600</v>
      </c>
      <c r="F89" s="13">
        <v>229200</v>
      </c>
      <c r="G89" s="13">
        <v>69000</v>
      </c>
      <c r="H89" s="13">
        <v>175000</v>
      </c>
      <c r="I89" s="13">
        <v>36300</v>
      </c>
      <c r="J89" s="13">
        <v>148900</v>
      </c>
      <c r="K89" s="13">
        <v>25500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-57800</v>
      </c>
      <c r="E91" s="13">
        <v>-41100</v>
      </c>
      <c r="F91" s="13">
        <v>-48600</v>
      </c>
      <c r="G91" s="13">
        <v>-72500</v>
      </c>
      <c r="H91" s="13">
        <v>-45600</v>
      </c>
      <c r="I91" s="13">
        <v>-32900</v>
      </c>
      <c r="J91" s="13">
        <v>-56100</v>
      </c>
      <c r="K91" s="13">
        <v>-37800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-15300</v>
      </c>
      <c r="E94" s="13">
        <v>-45800</v>
      </c>
      <c r="F94" s="13">
        <v>-258000</v>
      </c>
      <c r="G94" s="13">
        <v>-85700</v>
      </c>
      <c r="H94" s="13">
        <v>-120500</v>
      </c>
      <c r="I94" s="13">
        <v>-57500</v>
      </c>
      <c r="J94" s="13">
        <v>-97300</v>
      </c>
      <c r="K94" s="13">
        <v>29600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-53800</v>
      </c>
      <c r="E100" s="13">
        <v>-15300</v>
      </c>
      <c r="F100" s="13">
        <v>-1400</v>
      </c>
      <c r="G100" s="13">
        <v>-1500</v>
      </c>
      <c r="H100" s="13">
        <v>-1000</v>
      </c>
      <c r="I100" s="13">
        <v>-8300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-1000</v>
      </c>
      <c r="E101" s="13">
        <v>-1800</v>
      </c>
      <c r="F101" s="13">
        <v>2200</v>
      </c>
      <c r="G101" s="13">
        <v>-400</v>
      </c>
      <c r="H101" s="13">
        <v>-400</v>
      </c>
      <c r="I101" s="13">
        <v>0</v>
      </c>
      <c r="J101" s="13">
        <v>2300</v>
      </c>
      <c r="K101" s="13">
        <v>700</v>
      </c>
    </row>
    <row r="102" spans="3:11" x14ac:dyDescent="0.2">
      <c r="C102" s="11" t="s">
        <v>20</v>
      </c>
      <c r="D102" s="13">
        <v>35100</v>
      </c>
      <c r="E102" s="13">
        <v>-4300</v>
      </c>
      <c r="F102" s="13">
        <v>-27900</v>
      </c>
      <c r="G102" s="13">
        <v>-18500</v>
      </c>
      <c r="H102" s="13">
        <v>53100</v>
      </c>
      <c r="I102" s="13">
        <v>-29600</v>
      </c>
      <c r="J102" s="13">
        <v>53800</v>
      </c>
      <c r="K102" s="13">
        <v>55800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45412</v>
      </c>
      <c r="F7" s="12">
        <v>45322</v>
      </c>
      <c r="G7" s="12">
        <v>45230</v>
      </c>
      <c r="H7" s="12">
        <v>45138</v>
      </c>
      <c r="I7" s="12">
        <v>45046</v>
      </c>
      <c r="J7" s="12">
        <v>44957</v>
      </c>
      <c r="K7" s="12">
        <v>44865</v>
      </c>
    </row>
    <row r="8" spans="1:11" x14ac:dyDescent="0.2">
      <c r="C8" s="11" t="s">
        <v>21</v>
      </c>
      <c r="D8" s="13" t="s">
        <v>92</v>
      </c>
      <c r="E8" s="13">
        <v>12200</v>
      </c>
      <c r="F8" s="13">
        <v>15200</v>
      </c>
      <c r="G8" s="13">
        <v>15300</v>
      </c>
      <c r="H8" s="13" t="s">
        <v>92</v>
      </c>
      <c r="I8" s="13">
        <v>13900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>
        <v>7400</v>
      </c>
      <c r="F9" s="13">
        <v>9500</v>
      </c>
      <c r="G9" s="13">
        <v>11100</v>
      </c>
      <c r="H9" s="13" t="s">
        <v>92</v>
      </c>
      <c r="I9" s="13">
        <v>11000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4800</v>
      </c>
      <c r="F10" s="13">
        <v>5700</v>
      </c>
      <c r="G10" s="13">
        <v>4200</v>
      </c>
      <c r="H10" s="13" t="s">
        <v>92</v>
      </c>
      <c r="I10" s="13">
        <v>2900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9200</v>
      </c>
      <c r="F17" s="13">
        <v>10800</v>
      </c>
      <c r="G17" s="13">
        <v>15600</v>
      </c>
      <c r="H17" s="13">
        <v>1500</v>
      </c>
      <c r="I17" s="13">
        <v>12300</v>
      </c>
      <c r="J17" s="13">
        <v>2000</v>
      </c>
      <c r="K17" s="13">
        <v>1900</v>
      </c>
    </row>
    <row r="18" spans="3:11" x14ac:dyDescent="0.2">
      <c r="C18" s="11" t="s">
        <v>30</v>
      </c>
      <c r="D18" s="13" t="s">
        <v>92</v>
      </c>
      <c r="E18" s="13">
        <v>3000</v>
      </c>
      <c r="F18" s="13">
        <v>4400</v>
      </c>
      <c r="G18" s="13">
        <v>-300</v>
      </c>
      <c r="H18" s="13" t="s">
        <v>92</v>
      </c>
      <c r="I18" s="13">
        <v>1600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-1100</v>
      </c>
      <c r="G20" s="13">
        <v>1100</v>
      </c>
      <c r="H20" s="13" t="s">
        <v>92</v>
      </c>
      <c r="I20" s="13">
        <v>-200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3700</v>
      </c>
      <c r="F21" s="13">
        <v>3300</v>
      </c>
      <c r="G21" s="13">
        <v>800</v>
      </c>
      <c r="H21" s="13" t="s">
        <v>92</v>
      </c>
      <c r="I21" s="13">
        <v>1400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400</v>
      </c>
      <c r="J22" s="13">
        <v>500</v>
      </c>
      <c r="K22" s="13">
        <v>400</v>
      </c>
    </row>
    <row r="23" spans="3:11" x14ac:dyDescent="0.2">
      <c r="C23" s="11" t="s">
        <v>35</v>
      </c>
      <c r="D23" s="13">
        <v>-2000</v>
      </c>
      <c r="E23" s="13">
        <v>3700</v>
      </c>
      <c r="F23" s="13">
        <v>3300</v>
      </c>
      <c r="G23" s="13">
        <v>800</v>
      </c>
      <c r="H23" s="13">
        <v>-1600</v>
      </c>
      <c r="I23" s="13">
        <v>1000</v>
      </c>
      <c r="J23" s="13">
        <v>-2000</v>
      </c>
      <c r="K23" s="13">
        <v>-3100</v>
      </c>
    </row>
    <row r="24" spans="3:11" x14ac:dyDescent="0.2">
      <c r="C24" s="11" t="s">
        <v>36</v>
      </c>
      <c r="D24" s="13">
        <v>100</v>
      </c>
      <c r="E24" s="13">
        <v>-1900</v>
      </c>
      <c r="F24" s="13">
        <v>-200</v>
      </c>
      <c r="G24" s="13">
        <v>100</v>
      </c>
      <c r="H24" s="13">
        <v>-500</v>
      </c>
      <c r="I24" s="13">
        <v>300</v>
      </c>
      <c r="J24" s="13">
        <v>-200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5600</v>
      </c>
      <c r="F26" s="13">
        <v>3500</v>
      </c>
      <c r="G26" s="13">
        <v>700</v>
      </c>
      <c r="H26" s="13">
        <v>-1000</v>
      </c>
      <c r="I26" s="13">
        <v>700</v>
      </c>
      <c r="J26" s="13">
        <v>-1800</v>
      </c>
      <c r="K26" s="13">
        <v>-2300</v>
      </c>
    </row>
    <row r="27" spans="3:11" x14ac:dyDescent="0.2">
      <c r="C27" s="11" t="s">
        <v>38</v>
      </c>
      <c r="D27" s="13">
        <v>-2200</v>
      </c>
      <c r="E27" s="13">
        <v>5600</v>
      </c>
      <c r="F27" s="13">
        <v>3500</v>
      </c>
      <c r="G27" s="13">
        <v>700</v>
      </c>
      <c r="H27" s="13">
        <v>-1000</v>
      </c>
      <c r="I27" s="13">
        <v>700</v>
      </c>
      <c r="J27" s="13">
        <v>-1800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1100</v>
      </c>
      <c r="G32" s="13">
        <v>-1100</v>
      </c>
      <c r="H32" s="13" t="s">
        <v>92</v>
      </c>
      <c r="I32" s="13">
        <v>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-2200</v>
      </c>
      <c r="E33" s="13">
        <v>5600</v>
      </c>
      <c r="F33" s="13">
        <v>3500</v>
      </c>
      <c r="G33" s="13">
        <v>700</v>
      </c>
      <c r="H33" s="13">
        <v>-1000</v>
      </c>
      <c r="I33" s="13">
        <v>700</v>
      </c>
      <c r="J33" s="13">
        <v>-1800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5600</v>
      </c>
      <c r="F35" s="13">
        <v>3500</v>
      </c>
      <c r="G35" s="13">
        <v>700</v>
      </c>
      <c r="H35" s="13">
        <v>-1000</v>
      </c>
      <c r="I35" s="13">
        <v>700</v>
      </c>
      <c r="J35" s="13">
        <v>-1800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45412</v>
      </c>
      <c r="F38" s="12">
        <v>45322</v>
      </c>
      <c r="G38" s="12">
        <v>45230</v>
      </c>
      <c r="H38" s="12">
        <v>45138</v>
      </c>
      <c r="I38" s="12">
        <v>45046</v>
      </c>
      <c r="J38" s="12">
        <v>44957</v>
      </c>
      <c r="K38" s="12">
        <v>44865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21100</v>
      </c>
      <c r="F41" s="13">
        <v>2600</v>
      </c>
      <c r="G41" s="13">
        <v>62100</v>
      </c>
      <c r="H41" s="13">
        <v>3800</v>
      </c>
      <c r="I41" s="13">
        <v>14300</v>
      </c>
      <c r="J41" s="13">
        <v>10400</v>
      </c>
      <c r="K41" s="13">
        <v>4500</v>
      </c>
    </row>
    <row r="42" spans="2:11" x14ac:dyDescent="0.2">
      <c r="C42" s="11" t="s">
        <v>50</v>
      </c>
      <c r="D42" s="13">
        <v>7800</v>
      </c>
      <c r="E42" s="13">
        <v>9100</v>
      </c>
      <c r="F42" s="13">
        <v>8100</v>
      </c>
      <c r="G42" s="13">
        <v>17600</v>
      </c>
      <c r="H42" s="13">
        <v>43100</v>
      </c>
      <c r="I42" s="13">
        <v>38300</v>
      </c>
      <c r="J42" s="13">
        <v>54200</v>
      </c>
      <c r="K42" s="13">
        <v>54500</v>
      </c>
    </row>
    <row r="43" spans="2:11" x14ac:dyDescent="0.2">
      <c r="C43" s="11" t="s">
        <v>51</v>
      </c>
      <c r="D43" s="13">
        <v>0</v>
      </c>
      <c r="E43" s="13">
        <v>13800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207900</v>
      </c>
      <c r="E44" s="13">
        <v>187100</v>
      </c>
      <c r="F44" s="13">
        <v>180500</v>
      </c>
      <c r="G44" s="13">
        <v>104200</v>
      </c>
      <c r="H44" s="13">
        <v>85700</v>
      </c>
      <c r="I44" s="13">
        <v>85600</v>
      </c>
      <c r="J44" s="13">
        <v>82500</v>
      </c>
      <c r="K44" s="13">
        <v>82500</v>
      </c>
    </row>
    <row r="45" spans="2:11" x14ac:dyDescent="0.2">
      <c r="C45" s="11" t="s">
        <v>53</v>
      </c>
      <c r="D45" s="13">
        <v>2300</v>
      </c>
      <c r="E45" s="13">
        <v>600</v>
      </c>
      <c r="F45" s="13">
        <v>3400</v>
      </c>
      <c r="G45" s="13">
        <v>4300</v>
      </c>
      <c r="H45" s="13">
        <v>500</v>
      </c>
      <c r="I45" s="13">
        <v>600</v>
      </c>
      <c r="J45" s="13">
        <v>800</v>
      </c>
      <c r="K45" s="13">
        <v>400</v>
      </c>
    </row>
    <row r="46" spans="2:11" x14ac:dyDescent="0.2">
      <c r="C46" s="11" t="s">
        <v>54</v>
      </c>
      <c r="D46" s="13">
        <v>223400</v>
      </c>
      <c r="E46" s="13">
        <v>231800</v>
      </c>
      <c r="F46" s="13">
        <v>194700</v>
      </c>
      <c r="G46" s="13">
        <v>188200</v>
      </c>
      <c r="H46" s="13">
        <v>133100</v>
      </c>
      <c r="I46" s="13">
        <v>138800</v>
      </c>
      <c r="J46" s="13">
        <v>147800</v>
      </c>
      <c r="K46" s="13">
        <v>142000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52500</v>
      </c>
      <c r="E48" s="13">
        <v>47000</v>
      </c>
      <c r="F48" s="13">
        <v>46600</v>
      </c>
      <c r="G48" s="13">
        <v>47100</v>
      </c>
      <c r="H48" s="13">
        <v>46300</v>
      </c>
      <c r="I48" s="13">
        <v>47000</v>
      </c>
      <c r="J48" s="13">
        <v>44800</v>
      </c>
      <c r="K48" s="13">
        <v>45000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275900</v>
      </c>
      <c r="E54" s="13">
        <v>278700</v>
      </c>
      <c r="F54" s="13">
        <v>241300</v>
      </c>
      <c r="G54" s="13">
        <v>235200</v>
      </c>
      <c r="H54" s="13">
        <v>179400</v>
      </c>
      <c r="I54" s="13">
        <v>185800</v>
      </c>
      <c r="J54" s="13">
        <v>192600</v>
      </c>
      <c r="K54" s="13">
        <v>187000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1200</v>
      </c>
      <c r="F57" s="13">
        <v>800</v>
      </c>
      <c r="G57" s="13">
        <v>1000</v>
      </c>
      <c r="H57" s="13">
        <v>800</v>
      </c>
      <c r="I57" s="13">
        <v>500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9800</v>
      </c>
      <c r="J58" s="13">
        <v>15800</v>
      </c>
      <c r="K58" s="13">
        <v>16200</v>
      </c>
    </row>
    <row r="59" spans="3:11" x14ac:dyDescent="0.2">
      <c r="C59" s="11" t="s">
        <v>67</v>
      </c>
      <c r="D59" s="13">
        <v>0</v>
      </c>
      <c r="E59" s="13">
        <v>1500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1400</v>
      </c>
      <c r="E60" s="13">
        <v>2800</v>
      </c>
      <c r="F60" s="13">
        <v>800</v>
      </c>
      <c r="G60" s="13">
        <v>1000</v>
      </c>
      <c r="H60" s="13">
        <v>800</v>
      </c>
      <c r="I60" s="13">
        <v>10300</v>
      </c>
      <c r="J60" s="13">
        <v>16400</v>
      </c>
      <c r="K60" s="13">
        <v>16900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0</v>
      </c>
      <c r="H61" s="13">
        <v>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2900</v>
      </c>
      <c r="F66" s="13">
        <v>1000</v>
      </c>
      <c r="G66" s="13">
        <v>1000</v>
      </c>
      <c r="H66" s="13">
        <v>800</v>
      </c>
      <c r="I66" s="13">
        <v>10400</v>
      </c>
      <c r="J66" s="13">
        <v>16500</v>
      </c>
      <c r="K66" s="13">
        <v>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26500</v>
      </c>
      <c r="E72" s="13">
        <v>28800</v>
      </c>
      <c r="F72" s="13">
        <v>24700</v>
      </c>
      <c r="G72" s="13">
        <v>10200</v>
      </c>
      <c r="H72" s="13">
        <v>-6700</v>
      </c>
      <c r="I72" s="13">
        <v>-5500</v>
      </c>
      <c r="J72" s="13">
        <v>-12400</v>
      </c>
      <c r="K72" s="13">
        <v>-10600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274300</v>
      </c>
      <c r="E76" s="13">
        <v>275800</v>
      </c>
      <c r="F76" s="13">
        <v>240300</v>
      </c>
      <c r="G76" s="13">
        <v>234300</v>
      </c>
      <c r="H76" s="13">
        <v>178500</v>
      </c>
      <c r="I76" s="13">
        <v>175400</v>
      </c>
      <c r="J76" s="13">
        <v>176100</v>
      </c>
      <c r="K76" s="13">
        <v>170000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45412</v>
      </c>
      <c r="F80" s="12">
        <v>45322</v>
      </c>
      <c r="G80" s="12">
        <v>45230</v>
      </c>
      <c r="H80" s="12">
        <v>45138</v>
      </c>
      <c r="I80" s="12">
        <v>45046</v>
      </c>
      <c r="J80" s="12">
        <v>44957</v>
      </c>
      <c r="K80" s="12">
        <v>44865</v>
      </c>
    </row>
    <row r="81" spans="3:11" x14ac:dyDescent="0.2">
      <c r="C81" s="11" t="s">
        <v>44</v>
      </c>
      <c r="D81" s="13">
        <v>-2200</v>
      </c>
      <c r="E81" s="13">
        <v>5600</v>
      </c>
      <c r="F81" s="13">
        <v>3500</v>
      </c>
      <c r="G81" s="13">
        <v>700</v>
      </c>
      <c r="H81" s="13">
        <v>-1000</v>
      </c>
      <c r="I81" s="13">
        <v>700</v>
      </c>
      <c r="J81" s="13">
        <v>-1800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-12200</v>
      </c>
      <c r="E89" s="13">
        <v>-12200</v>
      </c>
      <c r="F89" s="13">
        <v>-75000</v>
      </c>
      <c r="G89" s="13">
        <v>-17600</v>
      </c>
      <c r="H89" s="13">
        <v>-1100</v>
      </c>
      <c r="I89" s="13">
        <v>-1200</v>
      </c>
      <c r="J89" s="13">
        <v>-2500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</v>
      </c>
      <c r="E94" s="13">
        <v>100</v>
      </c>
      <c r="F94" s="13">
        <v>15700</v>
      </c>
      <c r="G94" s="13">
        <v>29400</v>
      </c>
      <c r="H94" s="13">
        <v>-800</v>
      </c>
      <c r="I94" s="13">
        <v>11400</v>
      </c>
      <c r="J94" s="13">
        <v>1700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30200</v>
      </c>
      <c r="F100" s="13">
        <v>1400</v>
      </c>
      <c r="G100" s="13">
        <v>35000</v>
      </c>
      <c r="H100" s="13">
        <v>-8600</v>
      </c>
      <c r="I100" s="13">
        <v>-6300</v>
      </c>
      <c r="J100" s="13">
        <v>6600</v>
      </c>
      <c r="K100" s="13">
        <v>3200</v>
      </c>
    </row>
    <row r="101" spans="3:11" x14ac:dyDescent="0.2">
      <c r="C101" s="11" t="s">
        <v>19</v>
      </c>
      <c r="D101" s="13">
        <v>-100</v>
      </c>
      <c r="E101" s="13">
        <v>400</v>
      </c>
      <c r="F101" s="13">
        <v>-1600</v>
      </c>
      <c r="G101" s="13">
        <v>1000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-15700</v>
      </c>
      <c r="E102" s="13">
        <v>18500</v>
      </c>
      <c r="F102" s="13">
        <v>-59400</v>
      </c>
      <c r="G102" s="13">
        <v>47800</v>
      </c>
      <c r="H102" s="13">
        <v>-10500</v>
      </c>
      <c r="I102" s="13">
        <v>4000</v>
      </c>
      <c r="J102" s="13">
        <v>5800</v>
      </c>
      <c r="K102" s="13">
        <v>600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6400</v>
      </c>
      <c r="E8" s="13">
        <v>0</v>
      </c>
      <c r="F8" s="13">
        <v>7300</v>
      </c>
      <c r="G8" s="13">
        <v>7900</v>
      </c>
      <c r="H8" s="13">
        <v>0</v>
      </c>
      <c r="I8" s="13">
        <v>8700</v>
      </c>
      <c r="J8" s="13">
        <v>0</v>
      </c>
      <c r="K8" s="13">
        <v>0</v>
      </c>
    </row>
    <row r="9" spans="1:11" x14ac:dyDescent="0.2">
      <c r="C9" s="11" t="s">
        <v>22</v>
      </c>
      <c r="D9" s="13">
        <v>4500</v>
      </c>
      <c r="E9" s="13">
        <v>1500</v>
      </c>
      <c r="F9" s="13">
        <v>6900</v>
      </c>
      <c r="G9" s="13">
        <v>6600</v>
      </c>
      <c r="H9" s="13">
        <v>4000</v>
      </c>
      <c r="I9" s="13">
        <v>8800</v>
      </c>
      <c r="J9" s="13">
        <v>2500</v>
      </c>
      <c r="K9" s="13">
        <v>2200</v>
      </c>
    </row>
    <row r="10" spans="1:11" x14ac:dyDescent="0.2">
      <c r="C10" s="11" t="s">
        <v>23</v>
      </c>
      <c r="D10" s="13">
        <v>1900</v>
      </c>
      <c r="E10" s="13">
        <v>-1500</v>
      </c>
      <c r="F10" s="13">
        <v>500</v>
      </c>
      <c r="G10" s="13">
        <v>1300</v>
      </c>
      <c r="H10" s="13">
        <v>-4000</v>
      </c>
      <c r="I10" s="13">
        <v>-100</v>
      </c>
      <c r="J10" s="13">
        <v>-2500</v>
      </c>
      <c r="K10" s="13">
        <v>-2200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15100</v>
      </c>
      <c r="E12" s="13">
        <v>16900</v>
      </c>
      <c r="F12" s="13">
        <v>9800</v>
      </c>
      <c r="G12" s="13">
        <v>13400</v>
      </c>
      <c r="H12" s="13">
        <v>5300</v>
      </c>
      <c r="I12" s="13">
        <v>2100</v>
      </c>
      <c r="J12" s="13">
        <v>2600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21800</v>
      </c>
      <c r="E17" s="13">
        <v>22100</v>
      </c>
      <c r="F17" s="13">
        <v>18800</v>
      </c>
      <c r="G17" s="13">
        <v>21900</v>
      </c>
      <c r="H17" s="13">
        <v>12200</v>
      </c>
      <c r="I17" s="13">
        <v>13000</v>
      </c>
      <c r="J17" s="13">
        <v>6900</v>
      </c>
      <c r="K17" s="13">
        <v>6200</v>
      </c>
    </row>
    <row r="18" spans="3:11" x14ac:dyDescent="0.2">
      <c r="C18" s="11" t="s">
        <v>30</v>
      </c>
      <c r="D18" s="13">
        <v>-15400</v>
      </c>
      <c r="E18" s="13">
        <v>-22100</v>
      </c>
      <c r="F18" s="13">
        <v>-11500</v>
      </c>
      <c r="G18" s="13">
        <v>-14100</v>
      </c>
      <c r="H18" s="13">
        <v>-12200</v>
      </c>
      <c r="I18" s="13">
        <v>-4300</v>
      </c>
      <c r="J18" s="13">
        <v>-6900</v>
      </c>
      <c r="K18" s="13">
        <v>-6200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-3100</v>
      </c>
      <c r="F20" s="13">
        <v>4000</v>
      </c>
      <c r="G20" s="13">
        <v>-9300</v>
      </c>
      <c r="H20" s="13">
        <v>2300</v>
      </c>
      <c r="I20" s="13">
        <v>3300</v>
      </c>
      <c r="J20" s="13">
        <v>300</v>
      </c>
      <c r="K20" s="13">
        <v>-400</v>
      </c>
    </row>
    <row r="21" spans="3:11" x14ac:dyDescent="0.2">
      <c r="C21" s="11" t="s">
        <v>33</v>
      </c>
      <c r="D21" s="13">
        <v>-8000</v>
      </c>
      <c r="E21" s="13">
        <v>-24400</v>
      </c>
      <c r="F21" s="13">
        <v>-6600</v>
      </c>
      <c r="G21" s="13">
        <v>-22300</v>
      </c>
      <c r="H21" s="13">
        <v>-8800</v>
      </c>
      <c r="I21" s="13">
        <v>100</v>
      </c>
      <c r="J21" s="13">
        <v>-5700</v>
      </c>
      <c r="K21" s="13">
        <v>-5500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-8900</v>
      </c>
      <c r="E23" s="13">
        <v>-25200</v>
      </c>
      <c r="F23" s="13">
        <v>-7400</v>
      </c>
      <c r="G23" s="13">
        <v>-23300</v>
      </c>
      <c r="H23" s="13">
        <v>-9900</v>
      </c>
      <c r="I23" s="13">
        <v>-1000</v>
      </c>
      <c r="J23" s="13">
        <v>-6700</v>
      </c>
      <c r="K23" s="13">
        <v>-6700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-8900</v>
      </c>
      <c r="E26" s="13">
        <v>-25200</v>
      </c>
      <c r="F26" s="13">
        <v>-7400</v>
      </c>
      <c r="G26" s="13">
        <v>-23300</v>
      </c>
      <c r="H26" s="13">
        <v>-9900</v>
      </c>
      <c r="I26" s="13">
        <v>-1000</v>
      </c>
      <c r="J26" s="13">
        <v>-6700</v>
      </c>
      <c r="K26" s="13">
        <v>-6700</v>
      </c>
    </row>
    <row r="27" spans="3:11" x14ac:dyDescent="0.2">
      <c r="C27" s="11" t="s">
        <v>38</v>
      </c>
      <c r="D27" s="13">
        <v>-8900</v>
      </c>
      <c r="E27" s="13">
        <v>-25200</v>
      </c>
      <c r="F27" s="13">
        <v>-7400</v>
      </c>
      <c r="G27" s="13">
        <v>-23300</v>
      </c>
      <c r="H27" s="13">
        <v>-9900</v>
      </c>
      <c r="I27" s="13">
        <v>-1000</v>
      </c>
      <c r="J27" s="13">
        <v>-6700</v>
      </c>
      <c r="K27" s="13">
        <v>-6700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-6500</v>
      </c>
      <c r="E32" s="13">
        <v>3100</v>
      </c>
      <c r="F32" s="13">
        <v>-4000</v>
      </c>
      <c r="G32" s="13">
        <v>9300</v>
      </c>
      <c r="H32" s="13">
        <v>-2300</v>
      </c>
      <c r="I32" s="13">
        <v>-3300</v>
      </c>
      <c r="J32" s="13">
        <v>-300</v>
      </c>
      <c r="K32" s="13">
        <v>400</v>
      </c>
    </row>
    <row r="33" spans="2:11" x14ac:dyDescent="0.2">
      <c r="C33" s="11" t="s">
        <v>44</v>
      </c>
      <c r="D33" s="13">
        <v>-8900</v>
      </c>
      <c r="E33" s="13">
        <v>-25200</v>
      </c>
      <c r="F33" s="13">
        <v>-7400</v>
      </c>
      <c r="G33" s="13">
        <v>-23300</v>
      </c>
      <c r="H33" s="13">
        <v>-9900</v>
      </c>
      <c r="I33" s="13">
        <v>-1000</v>
      </c>
      <c r="J33" s="13">
        <v>-6700</v>
      </c>
      <c r="K33" s="13">
        <v>-6700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-8900</v>
      </c>
      <c r="E35" s="13">
        <v>-25200</v>
      </c>
      <c r="F35" s="13">
        <v>-7400</v>
      </c>
      <c r="G35" s="13">
        <v>-23300</v>
      </c>
      <c r="H35" s="13">
        <v>-9900</v>
      </c>
      <c r="I35" s="13">
        <v>-1000</v>
      </c>
      <c r="J35" s="13">
        <v>-6700</v>
      </c>
      <c r="K35" s="13">
        <v>-6700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83300</v>
      </c>
      <c r="E41" s="13">
        <v>73200</v>
      </c>
      <c r="F41" s="13">
        <v>81100</v>
      </c>
      <c r="G41" s="13">
        <v>74200</v>
      </c>
      <c r="H41" s="13">
        <v>92300</v>
      </c>
      <c r="I41" s="13">
        <v>105000</v>
      </c>
      <c r="J41" s="13">
        <v>44800</v>
      </c>
      <c r="K41" s="13">
        <v>54200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100</v>
      </c>
      <c r="F43" s="13">
        <v>100</v>
      </c>
      <c r="G43" s="13">
        <v>7600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6900</v>
      </c>
      <c r="E44" s="13">
        <v>6400</v>
      </c>
      <c r="F44" s="13">
        <v>3500</v>
      </c>
      <c r="G44" s="13">
        <v>6400</v>
      </c>
      <c r="H44" s="13">
        <v>8500</v>
      </c>
      <c r="I44" s="13">
        <v>8500</v>
      </c>
      <c r="J44" s="13">
        <v>13500</v>
      </c>
      <c r="K44" s="13">
        <v>13500</v>
      </c>
    </row>
    <row r="45" spans="2:11" x14ac:dyDescent="0.2">
      <c r="C45" s="11" t="s">
        <v>53</v>
      </c>
      <c r="D45" s="13">
        <v>1800</v>
      </c>
      <c r="E45" s="13">
        <v>1800</v>
      </c>
      <c r="F45" s="13">
        <v>1800</v>
      </c>
      <c r="G45" s="13">
        <v>2200</v>
      </c>
      <c r="H45" s="13">
        <v>1600</v>
      </c>
      <c r="I45" s="13">
        <v>1600</v>
      </c>
      <c r="J45" s="13">
        <v>1400</v>
      </c>
      <c r="K45" s="13">
        <v>1900</v>
      </c>
    </row>
    <row r="46" spans="2:11" x14ac:dyDescent="0.2">
      <c r="C46" s="11" t="s">
        <v>54</v>
      </c>
      <c r="D46" s="13">
        <v>92300</v>
      </c>
      <c r="E46" s="13">
        <v>81500</v>
      </c>
      <c r="F46" s="13">
        <v>86500</v>
      </c>
      <c r="G46" s="13">
        <v>90400</v>
      </c>
      <c r="H46" s="13">
        <v>102500</v>
      </c>
      <c r="I46" s="13">
        <v>115100</v>
      </c>
      <c r="J46" s="13">
        <v>59700</v>
      </c>
      <c r="K46" s="13">
        <v>69600</v>
      </c>
    </row>
    <row r="47" spans="2:11" x14ac:dyDescent="0.2">
      <c r="C47" s="11" t="s">
        <v>55</v>
      </c>
      <c r="D47" s="13">
        <v>900</v>
      </c>
      <c r="E47" s="13">
        <v>300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83100</v>
      </c>
      <c r="E48" s="13">
        <v>76200</v>
      </c>
      <c r="F48" s="13">
        <v>76000</v>
      </c>
      <c r="G48" s="13">
        <v>76200</v>
      </c>
      <c r="H48" s="13">
        <v>75800</v>
      </c>
      <c r="I48" s="13">
        <v>76200</v>
      </c>
      <c r="J48" s="13">
        <v>75800</v>
      </c>
      <c r="K48" s="13">
        <v>76200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14600</v>
      </c>
      <c r="E52" s="13">
        <v>11700</v>
      </c>
      <c r="F52" s="13">
        <v>11600</v>
      </c>
      <c r="G52" s="13">
        <v>11500</v>
      </c>
      <c r="H52" s="13">
        <v>11300</v>
      </c>
      <c r="I52" s="13">
        <v>11200</v>
      </c>
      <c r="J52" s="13">
        <v>11100</v>
      </c>
      <c r="K52" s="13">
        <v>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191000</v>
      </c>
      <c r="E54" s="13">
        <v>169700</v>
      </c>
      <c r="F54" s="13">
        <v>174400</v>
      </c>
      <c r="G54" s="13">
        <v>178100</v>
      </c>
      <c r="H54" s="13">
        <v>189700</v>
      </c>
      <c r="I54" s="13">
        <v>202500</v>
      </c>
      <c r="J54" s="13">
        <v>146600</v>
      </c>
      <c r="K54" s="13">
        <v>156700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5000</v>
      </c>
      <c r="F57" s="13">
        <v>2300</v>
      </c>
      <c r="G57" s="13">
        <v>3200</v>
      </c>
      <c r="H57" s="13">
        <v>1600</v>
      </c>
      <c r="I57" s="13">
        <v>1500</v>
      </c>
      <c r="J57" s="13">
        <v>900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7700</v>
      </c>
      <c r="G58" s="13">
        <v>7600</v>
      </c>
      <c r="H58" s="13">
        <v>7500</v>
      </c>
      <c r="I58" s="13">
        <v>7400</v>
      </c>
      <c r="J58" s="13">
        <v>7300</v>
      </c>
      <c r="K58" s="13">
        <v>7200</v>
      </c>
    </row>
    <row r="59" spans="3:11" x14ac:dyDescent="0.2">
      <c r="C59" s="11" t="s">
        <v>67</v>
      </c>
      <c r="D59" s="13">
        <v>1800</v>
      </c>
      <c r="E59" s="13">
        <v>1900</v>
      </c>
      <c r="F59" s="13">
        <v>3600</v>
      </c>
      <c r="G59" s="13">
        <v>5000</v>
      </c>
      <c r="H59" s="13">
        <v>1900</v>
      </c>
      <c r="I59" s="13">
        <v>3000</v>
      </c>
      <c r="J59" s="13">
        <v>800</v>
      </c>
      <c r="K59" s="13">
        <v>2800</v>
      </c>
    </row>
    <row r="60" spans="3:11" x14ac:dyDescent="0.2">
      <c r="C60" s="11" t="s">
        <v>68</v>
      </c>
      <c r="D60" s="13">
        <v>5900</v>
      </c>
      <c r="E60" s="13">
        <v>6900</v>
      </c>
      <c r="F60" s="13">
        <v>13600</v>
      </c>
      <c r="G60" s="13">
        <v>15800</v>
      </c>
      <c r="H60" s="13">
        <v>11000</v>
      </c>
      <c r="I60" s="13">
        <v>12000</v>
      </c>
      <c r="J60" s="13">
        <v>9000</v>
      </c>
      <c r="K60" s="13">
        <v>11700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2000</v>
      </c>
      <c r="H61" s="13">
        <v>3900</v>
      </c>
      <c r="I61" s="13">
        <v>5800</v>
      </c>
      <c r="J61" s="13">
        <v>7700</v>
      </c>
      <c r="K61" s="13">
        <v>9600</v>
      </c>
    </row>
    <row r="62" spans="3:11" x14ac:dyDescent="0.2">
      <c r="C62" s="11" t="s">
        <v>70</v>
      </c>
      <c r="D62" s="13">
        <v>59100</v>
      </c>
      <c r="E62" s="13">
        <v>58300</v>
      </c>
      <c r="F62" s="13">
        <v>59100</v>
      </c>
      <c r="G62" s="13">
        <v>60800</v>
      </c>
      <c r="H62" s="13">
        <v>53300</v>
      </c>
      <c r="I62" s="13">
        <v>53500</v>
      </c>
      <c r="J62" s="13">
        <v>45000</v>
      </c>
      <c r="K62" s="13">
        <v>45000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65000</v>
      </c>
      <c r="E66" s="13">
        <v>65200</v>
      </c>
      <c r="F66" s="13">
        <v>72700</v>
      </c>
      <c r="G66" s="13">
        <v>78600</v>
      </c>
      <c r="H66" s="13">
        <v>68200</v>
      </c>
      <c r="I66" s="13">
        <v>71300</v>
      </c>
      <c r="J66" s="13">
        <v>61700</v>
      </c>
      <c r="K66" s="13">
        <v>66300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-375000</v>
      </c>
      <c r="E72" s="13">
        <v>-366100</v>
      </c>
      <c r="F72" s="13">
        <v>-340900</v>
      </c>
      <c r="G72" s="13">
        <v>-333400</v>
      </c>
      <c r="H72" s="13">
        <v>-310100</v>
      </c>
      <c r="I72" s="13">
        <v>-300200</v>
      </c>
      <c r="J72" s="13">
        <v>-299200</v>
      </c>
      <c r="K72" s="13">
        <v>-292600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126000</v>
      </c>
      <c r="E76" s="13">
        <v>104500</v>
      </c>
      <c r="F76" s="13">
        <v>101700</v>
      </c>
      <c r="G76" s="13">
        <v>99500</v>
      </c>
      <c r="H76" s="13">
        <v>121500</v>
      </c>
      <c r="I76" s="13">
        <v>131200</v>
      </c>
      <c r="J76" s="13">
        <v>84900</v>
      </c>
      <c r="K76" s="13">
        <v>90400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-8900</v>
      </c>
      <c r="E81" s="13">
        <v>-25200</v>
      </c>
      <c r="F81" s="13">
        <v>-7400</v>
      </c>
      <c r="G81" s="13">
        <v>-23300</v>
      </c>
      <c r="H81" s="13">
        <v>-9900</v>
      </c>
      <c r="I81" s="13">
        <v>-1000</v>
      </c>
      <c r="J81" s="13">
        <v>-6700</v>
      </c>
      <c r="K81" s="13">
        <v>-6700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800</v>
      </c>
      <c r="G83" s="13">
        <v>1100</v>
      </c>
      <c r="H83" s="13">
        <v>1100</v>
      </c>
      <c r="I83" s="13">
        <v>1100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-15300</v>
      </c>
      <c r="E89" s="13">
        <v>-19500</v>
      </c>
      <c r="F89" s="13">
        <v>-400</v>
      </c>
      <c r="G89" s="13">
        <v>-15900</v>
      </c>
      <c r="H89" s="13">
        <v>-9900</v>
      </c>
      <c r="I89" s="13">
        <v>3200</v>
      </c>
      <c r="J89" s="13">
        <v>-7800</v>
      </c>
      <c r="K89" s="13">
        <v>-8100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-800</v>
      </c>
      <c r="F91" s="13">
        <v>-100</v>
      </c>
      <c r="G91" s="13">
        <v>-700</v>
      </c>
      <c r="H91" s="13">
        <v>-500</v>
      </c>
      <c r="I91" s="13">
        <v>-700</v>
      </c>
      <c r="J91" s="13">
        <v>-500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-1100</v>
      </c>
      <c r="F94" s="13">
        <v>-200</v>
      </c>
      <c r="G94" s="13">
        <v>-1000</v>
      </c>
      <c r="H94" s="13">
        <v>-700</v>
      </c>
      <c r="I94" s="13">
        <v>-900</v>
      </c>
      <c r="J94" s="13">
        <v>-700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29600</v>
      </c>
      <c r="E100" s="13">
        <v>13000</v>
      </c>
      <c r="F100" s="13">
        <v>7600</v>
      </c>
      <c r="G100" s="13">
        <v>-1000</v>
      </c>
      <c r="H100" s="13">
        <v>-1900</v>
      </c>
      <c r="I100" s="13">
        <v>58000</v>
      </c>
      <c r="J100" s="13">
        <v>-800</v>
      </c>
      <c r="K100" s="13">
        <v>3900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13000</v>
      </c>
      <c r="E102" s="13">
        <v>-7800</v>
      </c>
      <c r="F102" s="13">
        <v>7000</v>
      </c>
      <c r="G102" s="13">
        <v>-18000</v>
      </c>
      <c r="H102" s="13">
        <v>-12500</v>
      </c>
      <c r="I102" s="13">
        <v>60300</v>
      </c>
      <c r="J102" s="13">
        <v>-9300</v>
      </c>
      <c r="K102" s="13">
        <v>-4500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4700</v>
      </c>
      <c r="E8" s="13">
        <v>0</v>
      </c>
      <c r="F8" s="13">
        <v>5400</v>
      </c>
      <c r="G8" s="13">
        <v>5800</v>
      </c>
      <c r="H8" s="13">
        <v>0</v>
      </c>
      <c r="I8" s="13">
        <v>6400</v>
      </c>
      <c r="J8" s="13">
        <v>0</v>
      </c>
      <c r="K8" s="13">
        <v>0</v>
      </c>
    </row>
    <row r="9" spans="1:11" x14ac:dyDescent="0.2">
      <c r="C9" s="11" t="s">
        <v>22</v>
      </c>
      <c r="D9" s="13">
        <v>3300</v>
      </c>
      <c r="E9" s="13">
        <v>1100</v>
      </c>
      <c r="F9" s="13">
        <v>5100</v>
      </c>
      <c r="G9" s="13">
        <v>4900</v>
      </c>
      <c r="H9" s="13">
        <v>3000</v>
      </c>
      <c r="I9" s="13">
        <v>6500</v>
      </c>
      <c r="J9" s="13">
        <v>1800</v>
      </c>
      <c r="K9" s="13">
        <v>1700</v>
      </c>
    </row>
    <row r="10" spans="1:11" x14ac:dyDescent="0.2">
      <c r="C10" s="11" t="s">
        <v>23</v>
      </c>
      <c r="D10" s="13">
        <v>1400</v>
      </c>
      <c r="E10" s="13">
        <v>-1100</v>
      </c>
      <c r="F10" s="13">
        <v>300</v>
      </c>
      <c r="G10" s="13">
        <v>900</v>
      </c>
      <c r="H10" s="13">
        <v>-3000</v>
      </c>
      <c r="I10" s="13">
        <v>-100</v>
      </c>
      <c r="J10" s="13">
        <v>-1800</v>
      </c>
      <c r="K10" s="13">
        <v>-1700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12500</v>
      </c>
      <c r="F12" s="13">
        <v>7200</v>
      </c>
      <c r="G12" s="13">
        <v>9900</v>
      </c>
      <c r="H12" s="13">
        <v>3900</v>
      </c>
      <c r="I12" s="13">
        <v>1500</v>
      </c>
      <c r="J12" s="13">
        <v>1900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16300</v>
      </c>
      <c r="F17" s="13">
        <v>13800</v>
      </c>
      <c r="G17" s="13">
        <v>16100</v>
      </c>
      <c r="H17" s="13">
        <v>9000</v>
      </c>
      <c r="I17" s="13">
        <v>9600</v>
      </c>
      <c r="J17" s="13">
        <v>5100</v>
      </c>
      <c r="K17" s="13">
        <v>4600</v>
      </c>
    </row>
    <row r="18" spans="3:11" x14ac:dyDescent="0.2">
      <c r="C18" s="11" t="s">
        <v>30</v>
      </c>
      <c r="D18" s="13">
        <v>-11400</v>
      </c>
      <c r="E18" s="13">
        <v>-16300</v>
      </c>
      <c r="F18" s="13">
        <v>-8400</v>
      </c>
      <c r="G18" s="13">
        <v>-10300</v>
      </c>
      <c r="H18" s="13">
        <v>-9000</v>
      </c>
      <c r="I18" s="13">
        <v>-3200</v>
      </c>
      <c r="J18" s="13">
        <v>-5100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-2300</v>
      </c>
      <c r="F20" s="13">
        <v>3000</v>
      </c>
      <c r="G20" s="13">
        <v>-6800</v>
      </c>
      <c r="H20" s="13">
        <v>1700</v>
      </c>
      <c r="I20" s="13">
        <v>2500</v>
      </c>
      <c r="J20" s="13">
        <v>200</v>
      </c>
      <c r="K20" s="13">
        <v>-300</v>
      </c>
    </row>
    <row r="21" spans="3:11" x14ac:dyDescent="0.2">
      <c r="C21" s="11" t="s">
        <v>33</v>
      </c>
      <c r="D21" s="13">
        <v>-5900</v>
      </c>
      <c r="E21" s="13">
        <v>-17900</v>
      </c>
      <c r="F21" s="13">
        <v>-4900</v>
      </c>
      <c r="G21" s="13">
        <v>-16400</v>
      </c>
      <c r="H21" s="13">
        <v>-6500</v>
      </c>
      <c r="I21" s="13">
        <v>100</v>
      </c>
      <c r="J21" s="13">
        <v>-4200</v>
      </c>
      <c r="K21" s="13">
        <v>-4100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-6600</v>
      </c>
      <c r="E23" s="13">
        <v>-18500</v>
      </c>
      <c r="F23" s="13">
        <v>-5500</v>
      </c>
      <c r="G23" s="13">
        <v>-17200</v>
      </c>
      <c r="H23" s="13">
        <v>-7300</v>
      </c>
      <c r="I23" s="13">
        <v>-700</v>
      </c>
      <c r="J23" s="13">
        <v>-4900</v>
      </c>
      <c r="K23" s="13">
        <v>-5000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-6600</v>
      </c>
      <c r="E26" s="13">
        <v>-18500</v>
      </c>
      <c r="F26" s="13">
        <v>-5500</v>
      </c>
      <c r="G26" s="13">
        <v>-17200</v>
      </c>
      <c r="H26" s="13">
        <v>-7300</v>
      </c>
      <c r="I26" s="13">
        <v>-700</v>
      </c>
      <c r="J26" s="13">
        <v>-4900</v>
      </c>
      <c r="K26" s="13">
        <v>-5000</v>
      </c>
    </row>
    <row r="27" spans="3:11" x14ac:dyDescent="0.2">
      <c r="C27" s="11" t="s">
        <v>38</v>
      </c>
      <c r="D27" s="13">
        <v>-6600</v>
      </c>
      <c r="E27" s="13">
        <v>-18500</v>
      </c>
      <c r="F27" s="13">
        <v>-5500</v>
      </c>
      <c r="G27" s="13">
        <v>-17200</v>
      </c>
      <c r="H27" s="13">
        <v>-7300</v>
      </c>
      <c r="I27" s="13">
        <v>-700</v>
      </c>
      <c r="J27" s="13">
        <v>-4900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-4800</v>
      </c>
      <c r="E32" s="13">
        <v>2300</v>
      </c>
      <c r="F32" s="13">
        <v>-3000</v>
      </c>
      <c r="G32" s="13">
        <v>6800</v>
      </c>
      <c r="H32" s="13">
        <v>-1700</v>
      </c>
      <c r="I32" s="13">
        <v>-2500</v>
      </c>
      <c r="J32" s="13">
        <v>-200</v>
      </c>
      <c r="K32" s="13">
        <v>300</v>
      </c>
    </row>
    <row r="33" spans="2:11" x14ac:dyDescent="0.2">
      <c r="C33" s="11" t="s">
        <v>44</v>
      </c>
      <c r="D33" s="13">
        <v>-6600</v>
      </c>
      <c r="E33" s="13">
        <v>-18500</v>
      </c>
      <c r="F33" s="13">
        <v>-5500</v>
      </c>
      <c r="G33" s="13">
        <v>-17200</v>
      </c>
      <c r="H33" s="13">
        <v>-7300</v>
      </c>
      <c r="I33" s="13">
        <v>-700</v>
      </c>
      <c r="J33" s="13">
        <v>-4900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-6600</v>
      </c>
      <c r="E35" s="13">
        <v>-18500</v>
      </c>
      <c r="F35" s="13">
        <v>-5500</v>
      </c>
      <c r="G35" s="13">
        <v>-17200</v>
      </c>
      <c r="H35" s="13">
        <v>-7300</v>
      </c>
      <c r="I35" s="13">
        <v>-700</v>
      </c>
      <c r="J35" s="13">
        <v>-4900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61300</v>
      </c>
      <c r="E41" s="13">
        <v>53900</v>
      </c>
      <c r="F41" s="13">
        <v>59700</v>
      </c>
      <c r="G41" s="13">
        <v>54600</v>
      </c>
      <c r="H41" s="13">
        <v>68000</v>
      </c>
      <c r="I41" s="13">
        <v>77300</v>
      </c>
      <c r="J41" s="13">
        <v>33000</v>
      </c>
      <c r="K41" s="13">
        <v>39900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5600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5100</v>
      </c>
      <c r="E44" s="13">
        <v>4700</v>
      </c>
      <c r="F44" s="13">
        <v>2600</v>
      </c>
      <c r="G44" s="13">
        <v>4700</v>
      </c>
      <c r="H44" s="13">
        <v>6300</v>
      </c>
      <c r="I44" s="13">
        <v>6300</v>
      </c>
      <c r="J44" s="13">
        <v>9900</v>
      </c>
      <c r="K44" s="13">
        <v>9900</v>
      </c>
    </row>
    <row r="45" spans="2:11" x14ac:dyDescent="0.2">
      <c r="C45" s="11" t="s">
        <v>53</v>
      </c>
      <c r="D45" s="13">
        <v>1300</v>
      </c>
      <c r="E45" s="13">
        <v>1300</v>
      </c>
      <c r="F45" s="13">
        <v>1300</v>
      </c>
      <c r="G45" s="13">
        <v>1600</v>
      </c>
      <c r="H45" s="13">
        <v>1200</v>
      </c>
      <c r="I45" s="13">
        <v>1200</v>
      </c>
      <c r="J45" s="13">
        <v>1000</v>
      </c>
      <c r="K45" s="13">
        <v>1400</v>
      </c>
    </row>
    <row r="46" spans="2:11" x14ac:dyDescent="0.2">
      <c r="C46" s="11" t="s">
        <v>54</v>
      </c>
      <c r="D46" s="13">
        <v>68000</v>
      </c>
      <c r="E46" s="13">
        <v>60000</v>
      </c>
      <c r="F46" s="13">
        <v>63700</v>
      </c>
      <c r="G46" s="13">
        <v>66500</v>
      </c>
      <c r="H46" s="13">
        <v>75500</v>
      </c>
      <c r="I46" s="13">
        <v>84800</v>
      </c>
      <c r="J46" s="13">
        <v>43900</v>
      </c>
      <c r="K46" s="13">
        <v>51200</v>
      </c>
    </row>
    <row r="47" spans="2:11" x14ac:dyDescent="0.2">
      <c r="C47" s="11" t="s">
        <v>55</v>
      </c>
      <c r="D47" s="13">
        <v>700</v>
      </c>
      <c r="E47" s="13">
        <v>200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61200</v>
      </c>
      <c r="E48" s="13">
        <v>56100</v>
      </c>
      <c r="F48" s="13">
        <v>56000</v>
      </c>
      <c r="G48" s="13">
        <v>56100</v>
      </c>
      <c r="H48" s="13">
        <v>55800</v>
      </c>
      <c r="I48" s="13">
        <v>56100</v>
      </c>
      <c r="J48" s="13">
        <v>55800</v>
      </c>
      <c r="K48" s="13">
        <v>56100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10800</v>
      </c>
      <c r="E52" s="13">
        <v>8600</v>
      </c>
      <c r="F52" s="13">
        <v>8500</v>
      </c>
      <c r="G52" s="13">
        <v>8400</v>
      </c>
      <c r="H52" s="13">
        <v>8300</v>
      </c>
      <c r="I52" s="13">
        <v>8200</v>
      </c>
      <c r="J52" s="13">
        <v>8100</v>
      </c>
      <c r="K52" s="13">
        <v>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140600</v>
      </c>
      <c r="E54" s="13">
        <v>124900</v>
      </c>
      <c r="F54" s="13">
        <v>128400</v>
      </c>
      <c r="G54" s="13">
        <v>131100</v>
      </c>
      <c r="H54" s="13">
        <v>139600</v>
      </c>
      <c r="I54" s="13">
        <v>149100</v>
      </c>
      <c r="J54" s="13">
        <v>107900</v>
      </c>
      <c r="K54" s="13">
        <v>115300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3700</v>
      </c>
      <c r="F57" s="13">
        <v>1700</v>
      </c>
      <c r="G57" s="13">
        <v>2400</v>
      </c>
      <c r="H57" s="13">
        <v>1200</v>
      </c>
      <c r="I57" s="13">
        <v>1100</v>
      </c>
      <c r="J57" s="13">
        <v>700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5700</v>
      </c>
      <c r="G58" s="13">
        <v>5600</v>
      </c>
      <c r="H58" s="13">
        <v>5500</v>
      </c>
      <c r="I58" s="13">
        <v>5400</v>
      </c>
      <c r="J58" s="13">
        <v>5400</v>
      </c>
      <c r="K58" s="13">
        <v>5300</v>
      </c>
    </row>
    <row r="59" spans="3:11" x14ac:dyDescent="0.2">
      <c r="C59" s="11" t="s">
        <v>67</v>
      </c>
      <c r="D59" s="13">
        <v>1300</v>
      </c>
      <c r="E59" s="13">
        <v>1400</v>
      </c>
      <c r="F59" s="13">
        <v>2700</v>
      </c>
      <c r="G59" s="13">
        <v>3700</v>
      </c>
      <c r="H59" s="13">
        <v>1400</v>
      </c>
      <c r="I59" s="13">
        <v>2200</v>
      </c>
      <c r="J59" s="13">
        <v>600</v>
      </c>
      <c r="K59" s="13">
        <v>2000</v>
      </c>
    </row>
    <row r="60" spans="3:11" x14ac:dyDescent="0.2">
      <c r="C60" s="11" t="s">
        <v>68</v>
      </c>
      <c r="D60" s="13">
        <v>4300</v>
      </c>
      <c r="E60" s="13">
        <v>5100</v>
      </c>
      <c r="F60" s="13">
        <v>10000</v>
      </c>
      <c r="G60" s="13">
        <v>11700</v>
      </c>
      <c r="H60" s="13">
        <v>8100</v>
      </c>
      <c r="I60" s="13">
        <v>8800</v>
      </c>
      <c r="J60" s="13">
        <v>6600</v>
      </c>
      <c r="K60" s="13">
        <v>8600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1500</v>
      </c>
      <c r="H61" s="13">
        <v>2900</v>
      </c>
      <c r="I61" s="13">
        <v>4300</v>
      </c>
      <c r="J61" s="13">
        <v>5700</v>
      </c>
      <c r="K61" s="13">
        <v>7100</v>
      </c>
    </row>
    <row r="62" spans="3:11" x14ac:dyDescent="0.2">
      <c r="C62" s="11" t="s">
        <v>70</v>
      </c>
      <c r="D62" s="13">
        <v>43500</v>
      </c>
      <c r="E62" s="13">
        <v>42900</v>
      </c>
      <c r="F62" s="13">
        <v>43500</v>
      </c>
      <c r="G62" s="13">
        <v>44700</v>
      </c>
      <c r="H62" s="13">
        <v>39200</v>
      </c>
      <c r="I62" s="13">
        <v>39400</v>
      </c>
      <c r="J62" s="13">
        <v>33100</v>
      </c>
      <c r="K62" s="13">
        <v>33100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47800</v>
      </c>
      <c r="E66" s="13">
        <v>48000</v>
      </c>
      <c r="F66" s="13">
        <v>53500</v>
      </c>
      <c r="G66" s="13">
        <v>57900</v>
      </c>
      <c r="H66" s="13">
        <v>50200</v>
      </c>
      <c r="I66" s="13">
        <v>52500</v>
      </c>
      <c r="J66" s="13">
        <v>45400</v>
      </c>
      <c r="K66" s="13">
        <v>48800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-276000</v>
      </c>
      <c r="E72" s="13">
        <v>-269500</v>
      </c>
      <c r="F72" s="13">
        <v>-250900</v>
      </c>
      <c r="G72" s="13">
        <v>-245400</v>
      </c>
      <c r="H72" s="13">
        <v>-228300</v>
      </c>
      <c r="I72" s="13">
        <v>-221000</v>
      </c>
      <c r="J72" s="13">
        <v>-220300</v>
      </c>
      <c r="K72" s="13">
        <v>-215400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92800</v>
      </c>
      <c r="E76" s="13">
        <v>76900</v>
      </c>
      <c r="F76" s="13">
        <v>74900</v>
      </c>
      <c r="G76" s="13">
        <v>73200</v>
      </c>
      <c r="H76" s="13">
        <v>89400</v>
      </c>
      <c r="I76" s="13">
        <v>96600</v>
      </c>
      <c r="J76" s="13">
        <v>62500</v>
      </c>
      <c r="K76" s="13">
        <v>66500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-6600</v>
      </c>
      <c r="E81" s="13">
        <v>-18500</v>
      </c>
      <c r="F81" s="13">
        <v>-5500</v>
      </c>
      <c r="G81" s="13">
        <v>-17200</v>
      </c>
      <c r="H81" s="13">
        <v>-7300</v>
      </c>
      <c r="I81" s="13">
        <v>-700</v>
      </c>
      <c r="J81" s="13">
        <v>-4900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600</v>
      </c>
      <c r="G83" s="13">
        <v>800</v>
      </c>
      <c r="H83" s="13">
        <v>800</v>
      </c>
      <c r="I83" s="13">
        <v>800</v>
      </c>
      <c r="J83" s="13">
        <v>700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-11300</v>
      </c>
      <c r="E89" s="13">
        <v>-14400</v>
      </c>
      <c r="F89" s="13">
        <v>-300</v>
      </c>
      <c r="G89" s="13">
        <v>-11700</v>
      </c>
      <c r="H89" s="13">
        <v>-7300</v>
      </c>
      <c r="I89" s="13">
        <v>2300</v>
      </c>
      <c r="J89" s="13">
        <v>-5800</v>
      </c>
      <c r="K89" s="13">
        <v>-5900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-800</v>
      </c>
      <c r="F91" s="13">
        <v>-100</v>
      </c>
      <c r="G91" s="13">
        <v>-700</v>
      </c>
      <c r="H91" s="13">
        <v>-500</v>
      </c>
      <c r="I91" s="13">
        <v>-700</v>
      </c>
      <c r="J91" s="13">
        <v>-500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-800</v>
      </c>
      <c r="F94" s="13">
        <v>-100</v>
      </c>
      <c r="G94" s="13">
        <v>-700</v>
      </c>
      <c r="H94" s="13">
        <v>-500</v>
      </c>
      <c r="I94" s="13">
        <v>-700</v>
      </c>
      <c r="J94" s="13">
        <v>-500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21800</v>
      </c>
      <c r="E100" s="13">
        <v>9600</v>
      </c>
      <c r="F100" s="13">
        <v>5600</v>
      </c>
      <c r="G100" s="13">
        <v>-800</v>
      </c>
      <c r="H100" s="13">
        <v>-1400</v>
      </c>
      <c r="I100" s="13">
        <v>42700</v>
      </c>
      <c r="J100" s="13">
        <v>-600</v>
      </c>
      <c r="K100" s="13">
        <v>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9500</v>
      </c>
      <c r="E102" s="13">
        <v>-5700</v>
      </c>
      <c r="F102" s="13">
        <v>5200</v>
      </c>
      <c r="G102" s="13">
        <v>-13200</v>
      </c>
      <c r="H102" s="13">
        <v>-9200</v>
      </c>
      <c r="I102" s="13">
        <v>44400</v>
      </c>
      <c r="J102" s="13">
        <v>-6800</v>
      </c>
      <c r="K102" s="13">
        <v>-3300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21800</v>
      </c>
      <c r="E8" s="13">
        <v>18800</v>
      </c>
      <c r="F8" s="13">
        <v>23500</v>
      </c>
      <c r="G8" s="13">
        <v>20900</v>
      </c>
      <c r="H8" s="13">
        <v>21100</v>
      </c>
      <c r="I8" s="13">
        <v>17200</v>
      </c>
      <c r="J8" s="13">
        <v>18100</v>
      </c>
      <c r="K8" s="13">
        <v>16100</v>
      </c>
    </row>
    <row r="9" spans="1:11" x14ac:dyDescent="0.2">
      <c r="C9" s="11" t="s">
        <v>22</v>
      </c>
      <c r="D9" s="13">
        <v>2200</v>
      </c>
      <c r="E9" s="13">
        <v>1700</v>
      </c>
      <c r="F9" s="13">
        <v>2300</v>
      </c>
      <c r="G9" s="13">
        <v>2400</v>
      </c>
      <c r="H9" s="13">
        <v>2400</v>
      </c>
      <c r="I9" s="13">
        <v>2300</v>
      </c>
      <c r="J9" s="13">
        <v>2300</v>
      </c>
      <c r="K9" s="13">
        <v>2000</v>
      </c>
    </row>
    <row r="10" spans="1:11" x14ac:dyDescent="0.2">
      <c r="C10" s="11" t="s">
        <v>23</v>
      </c>
      <c r="D10" s="13">
        <v>19600</v>
      </c>
      <c r="E10" s="13">
        <v>17100</v>
      </c>
      <c r="F10" s="13">
        <v>21200</v>
      </c>
      <c r="G10" s="13">
        <v>18500</v>
      </c>
      <c r="H10" s="13">
        <v>18700</v>
      </c>
      <c r="I10" s="13">
        <v>14900</v>
      </c>
      <c r="J10" s="13">
        <v>15800</v>
      </c>
      <c r="K10" s="13">
        <v>14100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15400</v>
      </c>
      <c r="E12" s="13">
        <v>15500</v>
      </c>
      <c r="F12" s="13">
        <v>11300</v>
      </c>
      <c r="G12" s="13">
        <v>10200</v>
      </c>
      <c r="H12" s="13">
        <v>11600</v>
      </c>
      <c r="I12" s="13">
        <v>12500</v>
      </c>
      <c r="J12" s="13">
        <v>14500</v>
      </c>
      <c r="K12" s="13">
        <v>13100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47700</v>
      </c>
      <c r="E17" s="13">
        <v>44500</v>
      </c>
      <c r="F17" s="13">
        <v>38100</v>
      </c>
      <c r="G17" s="13">
        <v>34400</v>
      </c>
      <c r="H17" s="13">
        <v>36500</v>
      </c>
      <c r="I17" s="13">
        <v>39200</v>
      </c>
      <c r="J17" s="13">
        <v>38400</v>
      </c>
      <c r="K17" s="13">
        <v>34200</v>
      </c>
    </row>
    <row r="18" spans="3:11" x14ac:dyDescent="0.2">
      <c r="C18" s="11" t="s">
        <v>30</v>
      </c>
      <c r="D18" s="13">
        <v>-25900</v>
      </c>
      <c r="E18" s="13">
        <v>-25700</v>
      </c>
      <c r="F18" s="13">
        <v>-14600</v>
      </c>
      <c r="G18" s="13">
        <v>-13500</v>
      </c>
      <c r="H18" s="13">
        <v>-15400</v>
      </c>
      <c r="I18" s="13">
        <v>-22000</v>
      </c>
      <c r="J18" s="13">
        <v>-20300</v>
      </c>
      <c r="K18" s="13">
        <v>-18100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-4100</v>
      </c>
      <c r="F20" s="13">
        <v>-3900</v>
      </c>
      <c r="G20" s="13">
        <v>-4600</v>
      </c>
      <c r="H20" s="13">
        <v>-4900</v>
      </c>
      <c r="I20" s="13">
        <v>-4600</v>
      </c>
      <c r="J20" s="13">
        <v>-4700</v>
      </c>
      <c r="K20" s="13">
        <v>-4300</v>
      </c>
    </row>
    <row r="21" spans="3:11" x14ac:dyDescent="0.2">
      <c r="C21" s="11" t="s">
        <v>33</v>
      </c>
      <c r="D21" s="13">
        <v>-29800</v>
      </c>
      <c r="E21" s="13">
        <v>-29700</v>
      </c>
      <c r="F21" s="13">
        <v>-18400</v>
      </c>
      <c r="G21" s="13">
        <v>-17900</v>
      </c>
      <c r="H21" s="13">
        <v>-20100</v>
      </c>
      <c r="I21" s="13">
        <v>-26400</v>
      </c>
      <c r="J21" s="13">
        <v>-24700</v>
      </c>
      <c r="K21" s="13">
        <v>-22200</v>
      </c>
    </row>
    <row r="22" spans="3:11" x14ac:dyDescent="0.2">
      <c r="C22" s="11" t="s">
        <v>34</v>
      </c>
      <c r="D22" s="13">
        <v>3500</v>
      </c>
      <c r="E22" s="13">
        <v>2400</v>
      </c>
      <c r="F22" s="13">
        <v>3600</v>
      </c>
      <c r="G22" s="13">
        <v>3800</v>
      </c>
      <c r="H22" s="13">
        <v>3800</v>
      </c>
      <c r="I22" s="13">
        <v>3600</v>
      </c>
      <c r="J22" s="13">
        <v>3200</v>
      </c>
      <c r="K22" s="13">
        <v>2700</v>
      </c>
    </row>
    <row r="23" spans="3:11" x14ac:dyDescent="0.2">
      <c r="C23" s="11" t="s">
        <v>35</v>
      </c>
      <c r="D23" s="13">
        <v>-33400</v>
      </c>
      <c r="E23" s="13">
        <v>-32200</v>
      </c>
      <c r="F23" s="13">
        <v>-22200</v>
      </c>
      <c r="G23" s="13">
        <v>-21900</v>
      </c>
      <c r="H23" s="13">
        <v>-24100</v>
      </c>
      <c r="I23" s="13">
        <v>-30200</v>
      </c>
      <c r="J23" s="13">
        <v>-28200</v>
      </c>
      <c r="K23" s="13">
        <v>-25100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3900</v>
      </c>
      <c r="G24" s="13">
        <v>0</v>
      </c>
      <c r="H24" s="13">
        <v>100</v>
      </c>
      <c r="I24" s="13">
        <v>0</v>
      </c>
      <c r="J24" s="13">
        <v>700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-33400</v>
      </c>
      <c r="E26" s="13">
        <v>-32300</v>
      </c>
      <c r="F26" s="13">
        <v>-26000</v>
      </c>
      <c r="G26" s="13">
        <v>-21900</v>
      </c>
      <c r="H26" s="13">
        <v>-24100</v>
      </c>
      <c r="I26" s="13">
        <v>-30200</v>
      </c>
      <c r="J26" s="13">
        <v>-28900</v>
      </c>
      <c r="K26" s="13">
        <v>-25800</v>
      </c>
    </row>
    <row r="27" spans="3:11" x14ac:dyDescent="0.2">
      <c r="C27" s="11" t="s">
        <v>38</v>
      </c>
      <c r="D27" s="13">
        <v>-33400</v>
      </c>
      <c r="E27" s="13">
        <v>-32300</v>
      </c>
      <c r="F27" s="13">
        <v>-26000</v>
      </c>
      <c r="G27" s="13">
        <v>-21900</v>
      </c>
      <c r="H27" s="13">
        <v>-24100</v>
      </c>
      <c r="I27" s="13">
        <v>-30200</v>
      </c>
      <c r="J27" s="13">
        <v>-28900</v>
      </c>
      <c r="K27" s="13">
        <v>-25800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4100</v>
      </c>
      <c r="F32" s="13">
        <v>3900</v>
      </c>
      <c r="G32" s="13">
        <v>4600</v>
      </c>
      <c r="H32" s="13">
        <v>4900</v>
      </c>
      <c r="I32" s="13">
        <v>4600</v>
      </c>
      <c r="J32" s="13">
        <v>4700</v>
      </c>
      <c r="K32" s="13">
        <v>4300</v>
      </c>
    </row>
    <row r="33" spans="2:11" x14ac:dyDescent="0.2">
      <c r="C33" s="11" t="s">
        <v>44</v>
      </c>
      <c r="D33" s="13">
        <v>-33400</v>
      </c>
      <c r="E33" s="13">
        <v>-32300</v>
      </c>
      <c r="F33" s="13">
        <v>-26000</v>
      </c>
      <c r="G33" s="13">
        <v>-21900</v>
      </c>
      <c r="H33" s="13">
        <v>-24100</v>
      </c>
      <c r="I33" s="13">
        <v>-30200</v>
      </c>
      <c r="J33" s="13">
        <v>-28900</v>
      </c>
      <c r="K33" s="13">
        <v>-25800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-33400</v>
      </c>
      <c r="E35" s="13">
        <v>-32300</v>
      </c>
      <c r="F35" s="13">
        <v>-26000</v>
      </c>
      <c r="G35" s="13">
        <v>-21900</v>
      </c>
      <c r="H35" s="13">
        <v>-24100</v>
      </c>
      <c r="I35" s="13">
        <v>-30200</v>
      </c>
      <c r="J35" s="13">
        <v>-28900</v>
      </c>
      <c r="K35" s="13">
        <v>-25800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220000</v>
      </c>
      <c r="E41" s="13">
        <v>131400</v>
      </c>
      <c r="F41" s="13">
        <v>95000</v>
      </c>
      <c r="G41" s="13">
        <v>119300</v>
      </c>
      <c r="H41" s="13">
        <v>20100</v>
      </c>
      <c r="I41" s="13">
        <v>36500</v>
      </c>
      <c r="J41" s="13">
        <v>55400</v>
      </c>
      <c r="K41" s="13">
        <v>28700</v>
      </c>
    </row>
    <row r="42" spans="2:11" x14ac:dyDescent="0.2">
      <c r="C42" s="11" t="s">
        <v>50</v>
      </c>
      <c r="D42" s="13">
        <v>21100</v>
      </c>
      <c r="E42" s="13">
        <v>32600</v>
      </c>
      <c r="F42" s="13">
        <v>42000</v>
      </c>
      <c r="G42" s="13">
        <v>28100</v>
      </c>
      <c r="H42" s="13">
        <v>27200</v>
      </c>
      <c r="I42" s="13">
        <v>28500</v>
      </c>
      <c r="J42" s="13">
        <v>44600</v>
      </c>
      <c r="K42" s="13">
        <v>67200</v>
      </c>
    </row>
    <row r="43" spans="2:11" x14ac:dyDescent="0.2">
      <c r="C43" s="11" t="s">
        <v>51</v>
      </c>
      <c r="D43" s="13">
        <v>17400</v>
      </c>
      <c r="E43" s="13">
        <v>14200</v>
      </c>
      <c r="F43" s="13">
        <v>15400</v>
      </c>
      <c r="G43" s="13">
        <v>12800</v>
      </c>
      <c r="H43" s="13">
        <v>15500</v>
      </c>
      <c r="I43" s="13">
        <v>12500</v>
      </c>
      <c r="J43" s="13">
        <v>12700</v>
      </c>
      <c r="K43" s="13">
        <v>9400</v>
      </c>
    </row>
    <row r="44" spans="2:11" x14ac:dyDescent="0.2">
      <c r="C44" s="11" t="s">
        <v>52</v>
      </c>
      <c r="D44" s="13">
        <v>7400</v>
      </c>
      <c r="E44" s="13">
        <v>7200</v>
      </c>
      <c r="F44" s="13">
        <v>5700</v>
      </c>
      <c r="G44" s="13">
        <v>5000</v>
      </c>
      <c r="H44" s="13">
        <v>5000</v>
      </c>
      <c r="I44" s="13">
        <v>5500</v>
      </c>
      <c r="J44" s="13">
        <v>4300</v>
      </c>
      <c r="K44" s="13">
        <v>4900</v>
      </c>
    </row>
    <row r="45" spans="2:11" x14ac:dyDescent="0.2">
      <c r="C45" s="11" t="s">
        <v>53</v>
      </c>
      <c r="D45" s="13">
        <v>13000</v>
      </c>
      <c r="E45" s="13">
        <v>11300</v>
      </c>
      <c r="F45" s="13">
        <v>11100</v>
      </c>
      <c r="G45" s="13">
        <v>16900</v>
      </c>
      <c r="H45" s="13">
        <v>13500</v>
      </c>
      <c r="I45" s="13">
        <v>13000</v>
      </c>
      <c r="J45" s="13">
        <v>11900</v>
      </c>
      <c r="K45" s="13">
        <v>11400</v>
      </c>
    </row>
    <row r="46" spans="2:11" x14ac:dyDescent="0.2">
      <c r="C46" s="11" t="s">
        <v>54</v>
      </c>
      <c r="D46" s="13">
        <v>279000</v>
      </c>
      <c r="E46" s="13">
        <v>196800</v>
      </c>
      <c r="F46" s="13">
        <v>169200</v>
      </c>
      <c r="G46" s="13">
        <v>182100</v>
      </c>
      <c r="H46" s="13">
        <v>81300</v>
      </c>
      <c r="I46" s="13">
        <v>96000</v>
      </c>
      <c r="J46" s="13">
        <v>128900</v>
      </c>
      <c r="K46" s="13">
        <v>121600</v>
      </c>
    </row>
    <row r="47" spans="2:11" x14ac:dyDescent="0.2">
      <c r="C47" s="11" t="s">
        <v>55</v>
      </c>
      <c r="D47" s="13">
        <v>200</v>
      </c>
      <c r="E47" s="13">
        <v>500</v>
      </c>
      <c r="F47" s="13">
        <v>4500</v>
      </c>
      <c r="G47" s="13">
        <v>6500</v>
      </c>
      <c r="H47" s="13">
        <v>8000</v>
      </c>
      <c r="I47" s="13">
        <v>10200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</v>
      </c>
      <c r="E48" s="13">
        <v>2000</v>
      </c>
      <c r="F48" s="13">
        <v>2400</v>
      </c>
      <c r="G48" s="13">
        <v>2700</v>
      </c>
      <c r="H48" s="13">
        <v>3000</v>
      </c>
      <c r="I48" s="13">
        <v>3400</v>
      </c>
      <c r="J48" s="13">
        <v>3700</v>
      </c>
      <c r="K48" s="13">
        <v>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1300</v>
      </c>
      <c r="F52" s="13">
        <v>2300</v>
      </c>
      <c r="G52" s="13">
        <v>2300</v>
      </c>
      <c r="H52" s="13">
        <v>3000</v>
      </c>
      <c r="I52" s="13">
        <v>3400</v>
      </c>
      <c r="J52" s="13">
        <v>3000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281800</v>
      </c>
      <c r="E54" s="13">
        <v>200600</v>
      </c>
      <c r="F54" s="13">
        <v>178300</v>
      </c>
      <c r="G54" s="13">
        <v>193600</v>
      </c>
      <c r="H54" s="13">
        <v>95400</v>
      </c>
      <c r="I54" s="13">
        <v>113000</v>
      </c>
      <c r="J54" s="13">
        <v>135600</v>
      </c>
      <c r="K54" s="13">
        <v>128500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6300</v>
      </c>
      <c r="F57" s="13">
        <v>6500</v>
      </c>
      <c r="G57" s="13">
        <v>4000</v>
      </c>
      <c r="H57" s="13">
        <v>4700</v>
      </c>
      <c r="I57" s="13">
        <v>7000</v>
      </c>
      <c r="J57" s="13">
        <v>5500</v>
      </c>
      <c r="K57" s="13">
        <v>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25900</v>
      </c>
      <c r="E59" s="13">
        <v>20100</v>
      </c>
      <c r="F59" s="13">
        <v>24700</v>
      </c>
      <c r="G59" s="13">
        <v>21700</v>
      </c>
      <c r="H59" s="13">
        <v>22100</v>
      </c>
      <c r="I59" s="13">
        <v>18300</v>
      </c>
      <c r="J59" s="13">
        <v>18400</v>
      </c>
      <c r="K59" s="13">
        <v>16500</v>
      </c>
    </row>
    <row r="60" spans="3:11" x14ac:dyDescent="0.2">
      <c r="C60" s="11" t="s">
        <v>68</v>
      </c>
      <c r="D60" s="13">
        <v>34200</v>
      </c>
      <c r="E60" s="13">
        <v>26300</v>
      </c>
      <c r="F60" s="13">
        <v>31200</v>
      </c>
      <c r="G60" s="13">
        <v>25800</v>
      </c>
      <c r="H60" s="13">
        <v>26800</v>
      </c>
      <c r="I60" s="13">
        <v>25200</v>
      </c>
      <c r="J60" s="13">
        <v>23900</v>
      </c>
      <c r="K60" s="13">
        <v>19000</v>
      </c>
    </row>
    <row r="61" spans="3:11" x14ac:dyDescent="0.2">
      <c r="C61" s="11" t="s">
        <v>69</v>
      </c>
      <c r="D61" s="13">
        <v>97800</v>
      </c>
      <c r="E61" s="13">
        <v>97600</v>
      </c>
      <c r="F61" s="13">
        <v>98600</v>
      </c>
      <c r="G61" s="13">
        <v>98500</v>
      </c>
      <c r="H61" s="13">
        <v>98300</v>
      </c>
      <c r="I61" s="13">
        <v>97900</v>
      </c>
      <c r="J61" s="13">
        <v>97500</v>
      </c>
      <c r="K61" s="13">
        <v>71900</v>
      </c>
    </row>
    <row r="62" spans="3:11" x14ac:dyDescent="0.2">
      <c r="C62" s="11" t="s">
        <v>70</v>
      </c>
      <c r="D62" s="13">
        <v>119500</v>
      </c>
      <c r="E62" s="13">
        <v>116800</v>
      </c>
      <c r="F62" s="13">
        <v>113800</v>
      </c>
      <c r="G62" s="13">
        <v>111300</v>
      </c>
      <c r="H62" s="13">
        <v>108700</v>
      </c>
      <c r="I62" s="13">
        <v>106300</v>
      </c>
      <c r="J62" s="13">
        <v>103500</v>
      </c>
      <c r="K62" s="13">
        <v>100900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251500</v>
      </c>
      <c r="E66" s="13">
        <v>240700</v>
      </c>
      <c r="F66" s="13">
        <v>243500</v>
      </c>
      <c r="G66" s="13">
        <v>235600</v>
      </c>
      <c r="H66" s="13">
        <v>233800</v>
      </c>
      <c r="I66" s="13">
        <v>229500</v>
      </c>
      <c r="J66" s="13">
        <v>225000</v>
      </c>
      <c r="K66" s="13">
        <v>191800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-745000</v>
      </c>
      <c r="E72" s="13">
        <v>-711600</v>
      </c>
      <c r="F72" s="13">
        <v>-679300</v>
      </c>
      <c r="G72" s="13">
        <v>-653300</v>
      </c>
      <c r="H72" s="13">
        <v>-631500</v>
      </c>
      <c r="I72" s="13">
        <v>-607300</v>
      </c>
      <c r="J72" s="13">
        <v>-577100</v>
      </c>
      <c r="K72" s="13">
        <v>-548200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30300</v>
      </c>
      <c r="E76" s="13">
        <v>-40100</v>
      </c>
      <c r="F76" s="13">
        <v>-65200</v>
      </c>
      <c r="G76" s="13">
        <v>-42000</v>
      </c>
      <c r="H76" s="13">
        <v>-138400</v>
      </c>
      <c r="I76" s="13">
        <v>-116600</v>
      </c>
      <c r="J76" s="13">
        <v>-89400</v>
      </c>
      <c r="K76" s="13">
        <v>-63300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-33400</v>
      </c>
      <c r="E81" s="13">
        <v>-32300</v>
      </c>
      <c r="F81" s="13">
        <v>-26000</v>
      </c>
      <c r="G81" s="13">
        <v>-21900</v>
      </c>
      <c r="H81" s="13">
        <v>-24100</v>
      </c>
      <c r="I81" s="13">
        <v>-30200</v>
      </c>
      <c r="J81" s="13">
        <v>-28900</v>
      </c>
      <c r="K81" s="13">
        <v>-25800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-23700</v>
      </c>
      <c r="E89" s="13">
        <v>-31700</v>
      </c>
      <c r="F89" s="13">
        <v>-13000</v>
      </c>
      <c r="G89" s="13">
        <v>-17300</v>
      </c>
      <c r="H89" s="13">
        <v>-20300</v>
      </c>
      <c r="I89" s="13">
        <v>-25800</v>
      </c>
      <c r="J89" s="13">
        <v>-21800</v>
      </c>
      <c r="K89" s="13">
        <v>-17600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12000</v>
      </c>
      <c r="E94" s="13">
        <v>13500</v>
      </c>
      <c r="F94" s="13">
        <v>-11300</v>
      </c>
      <c r="G94" s="13">
        <v>400</v>
      </c>
      <c r="H94" s="13">
        <v>3700</v>
      </c>
      <c r="I94" s="13">
        <v>6300</v>
      </c>
      <c r="J94" s="13">
        <v>23100</v>
      </c>
      <c r="K94" s="13">
        <v>-35500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100300</v>
      </c>
      <c r="E100" s="13">
        <v>54700</v>
      </c>
      <c r="F100" s="13">
        <v>0</v>
      </c>
      <c r="G100" s="13">
        <v>116100</v>
      </c>
      <c r="H100" s="13">
        <v>100</v>
      </c>
      <c r="I100" s="13">
        <v>700</v>
      </c>
      <c r="J100" s="13">
        <v>25400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88500</v>
      </c>
      <c r="E102" s="13">
        <v>36400</v>
      </c>
      <c r="F102" s="13">
        <v>-24300</v>
      </c>
      <c r="G102" s="13">
        <v>99200</v>
      </c>
      <c r="H102" s="13">
        <v>-16400</v>
      </c>
      <c r="I102" s="13">
        <v>-18900</v>
      </c>
      <c r="J102" s="13">
        <v>26700</v>
      </c>
      <c r="K102" s="13">
        <v>-52000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3773000</v>
      </c>
      <c r="E8" s="13">
        <v>3485000</v>
      </c>
      <c r="F8" s="13">
        <v>3728000</v>
      </c>
      <c r="G8" s="13">
        <v>3765000</v>
      </c>
      <c r="H8" s="13">
        <v>3554000</v>
      </c>
      <c r="I8" s="13">
        <v>3285000</v>
      </c>
      <c r="J8" s="13">
        <v>3296000</v>
      </c>
      <c r="K8" s="13">
        <v>3051000</v>
      </c>
    </row>
    <row r="9" spans="1:11" x14ac:dyDescent="0.2">
      <c r="C9" s="11" t="s">
        <v>22</v>
      </c>
      <c r="D9" s="13">
        <v>2255000</v>
      </c>
      <c r="E9" s="13">
        <v>2139000</v>
      </c>
      <c r="F9" s="13">
        <v>2166000</v>
      </c>
      <c r="G9" s="13">
        <v>2180000</v>
      </c>
      <c r="H9" s="13">
        <v>2129000</v>
      </c>
      <c r="I9" s="13">
        <v>2044000</v>
      </c>
      <c r="J9" s="13">
        <v>1808000</v>
      </c>
      <c r="K9" s="13">
        <v>1685000</v>
      </c>
    </row>
    <row r="10" spans="1:11" x14ac:dyDescent="0.2">
      <c r="C10" s="11" t="s">
        <v>23</v>
      </c>
      <c r="D10" s="13">
        <v>1518000</v>
      </c>
      <c r="E10" s="13">
        <v>1346000</v>
      </c>
      <c r="F10" s="13">
        <v>1562000</v>
      </c>
      <c r="G10" s="13">
        <v>1585000</v>
      </c>
      <c r="H10" s="13">
        <v>1425000</v>
      </c>
      <c r="I10" s="13">
        <v>1241000</v>
      </c>
      <c r="J10" s="13">
        <v>1488000</v>
      </c>
      <c r="K10" s="13">
        <v>1366000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1000</v>
      </c>
      <c r="F14" s="13">
        <v>4000</v>
      </c>
      <c r="G14" s="13">
        <v>5000</v>
      </c>
      <c r="H14" s="13">
        <v>18000</v>
      </c>
      <c r="I14" s="13">
        <v>1000</v>
      </c>
      <c r="J14" s="13">
        <v>0</v>
      </c>
      <c r="K14" s="13">
        <v>-1000</v>
      </c>
    </row>
    <row r="15" spans="1:11" x14ac:dyDescent="0.2">
      <c r="C15" s="11" t="s">
        <v>28</v>
      </c>
      <c r="D15" s="13">
        <v>109000</v>
      </c>
      <c r="E15" s="13">
        <v>104000</v>
      </c>
      <c r="F15" s="13">
        <v>102000</v>
      </c>
      <c r="G15" s="13">
        <v>107000</v>
      </c>
      <c r="H15" s="13">
        <v>104000</v>
      </c>
      <c r="I15" s="13">
        <v>118000</v>
      </c>
      <c r="J15" s="13">
        <v>86000</v>
      </c>
      <c r="K15" s="13">
        <v>90000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2769000</v>
      </c>
      <c r="E17" s="13">
        <v>2633000</v>
      </c>
      <c r="F17" s="13">
        <v>2665000</v>
      </c>
      <c r="G17" s="13">
        <v>2666000</v>
      </c>
      <c r="H17" s="13">
        <v>2629000</v>
      </c>
      <c r="I17" s="13">
        <v>2545000</v>
      </c>
      <c r="J17" s="13">
        <v>2272000</v>
      </c>
      <c r="K17" s="13">
        <v>2130000</v>
      </c>
    </row>
    <row r="18" spans="3:11" x14ac:dyDescent="0.2">
      <c r="C18" s="11" t="s">
        <v>30</v>
      </c>
      <c r="D18" s="13">
        <v>1004000</v>
      </c>
      <c r="E18" s="13">
        <v>852000</v>
      </c>
      <c r="F18" s="13">
        <v>1063000</v>
      </c>
      <c r="G18" s="13">
        <v>1099000</v>
      </c>
      <c r="H18" s="13">
        <v>925000</v>
      </c>
      <c r="I18" s="13">
        <v>740000</v>
      </c>
      <c r="J18" s="13">
        <v>1024000</v>
      </c>
      <c r="K18" s="13">
        <v>921000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3000</v>
      </c>
      <c r="F20" s="13">
        <v>0</v>
      </c>
      <c r="G20" s="13">
        <v>7000</v>
      </c>
      <c r="H20" s="13">
        <v>8000</v>
      </c>
      <c r="I20" s="13">
        <v>4000</v>
      </c>
      <c r="J20" s="13">
        <v>3000</v>
      </c>
      <c r="K20" s="13">
        <v>1000</v>
      </c>
    </row>
    <row r="21" spans="3:11" x14ac:dyDescent="0.2">
      <c r="C21" s="11" t="s">
        <v>33</v>
      </c>
      <c r="D21" s="13">
        <v>1725000</v>
      </c>
      <c r="E21" s="13">
        <v>1541000</v>
      </c>
      <c r="F21" s="13">
        <v>1760000</v>
      </c>
      <c r="G21" s="13">
        <v>1801000</v>
      </c>
      <c r="H21" s="13">
        <v>1629000</v>
      </c>
      <c r="I21" s="13">
        <v>1437000</v>
      </c>
      <c r="J21" s="13">
        <v>1604000</v>
      </c>
      <c r="K21" s="13">
        <v>1482000</v>
      </c>
    </row>
    <row r="22" spans="3:11" x14ac:dyDescent="0.2">
      <c r="C22" s="11" t="s">
        <v>34</v>
      </c>
      <c r="D22" s="13">
        <v>173000</v>
      </c>
      <c r="E22" s="13">
        <v>160000</v>
      </c>
      <c r="F22" s="13">
        <v>161000</v>
      </c>
      <c r="G22" s="13">
        <v>163000</v>
      </c>
      <c r="H22" s="13">
        <v>161000</v>
      </c>
      <c r="I22" s="13">
        <v>150000</v>
      </c>
      <c r="J22" s="13">
        <v>132000</v>
      </c>
      <c r="K22" s="13">
        <v>106000</v>
      </c>
    </row>
    <row r="23" spans="3:11" x14ac:dyDescent="0.2">
      <c r="C23" s="11" t="s">
        <v>35</v>
      </c>
      <c r="D23" s="13">
        <v>835000</v>
      </c>
      <c r="E23" s="13">
        <v>695000</v>
      </c>
      <c r="F23" s="13">
        <v>902000</v>
      </c>
      <c r="G23" s="13">
        <v>943000</v>
      </c>
      <c r="H23" s="13">
        <v>772000</v>
      </c>
      <c r="I23" s="13">
        <v>594000</v>
      </c>
      <c r="J23" s="13">
        <v>895000</v>
      </c>
      <c r="K23" s="13">
        <v>816000</v>
      </c>
    </row>
    <row r="24" spans="3:11" x14ac:dyDescent="0.2">
      <c r="C24" s="11" t="s">
        <v>36</v>
      </c>
      <c r="D24" s="13">
        <v>199000</v>
      </c>
      <c r="E24" s="13">
        <v>153000</v>
      </c>
      <c r="F24" s="13">
        <v>223000</v>
      </c>
      <c r="G24" s="13">
        <v>240000</v>
      </c>
      <c r="H24" s="13">
        <v>181000</v>
      </c>
      <c r="I24" s="13">
        <v>143000</v>
      </c>
      <c r="J24" s="13">
        <v>256000</v>
      </c>
      <c r="K24" s="13">
        <v>210000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636000</v>
      </c>
      <c r="E26" s="13">
        <v>542000</v>
      </c>
      <c r="F26" s="13">
        <v>679000</v>
      </c>
      <c r="G26" s="13">
        <v>703000</v>
      </c>
      <c r="H26" s="13">
        <v>591000</v>
      </c>
      <c r="I26" s="13">
        <v>451000</v>
      </c>
      <c r="J26" s="13">
        <v>639000</v>
      </c>
      <c r="K26" s="13">
        <v>606000</v>
      </c>
    </row>
    <row r="27" spans="3:11" x14ac:dyDescent="0.2">
      <c r="C27" s="11" t="s">
        <v>38</v>
      </c>
      <c r="D27" s="13">
        <v>636000</v>
      </c>
      <c r="E27" s="13">
        <v>542000</v>
      </c>
      <c r="F27" s="13">
        <v>679000</v>
      </c>
      <c r="G27" s="13">
        <v>703000</v>
      </c>
      <c r="H27" s="13">
        <v>591000</v>
      </c>
      <c r="I27" s="13">
        <v>451000</v>
      </c>
      <c r="J27" s="13">
        <v>639000</v>
      </c>
      <c r="K27" s="13">
        <v>606000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-3000</v>
      </c>
      <c r="F32" s="13">
        <v>0</v>
      </c>
      <c r="G32" s="13">
        <v>-7000</v>
      </c>
      <c r="H32" s="13">
        <v>-8000</v>
      </c>
      <c r="I32" s="13">
        <v>-4000</v>
      </c>
      <c r="J32" s="13">
        <v>-3000</v>
      </c>
      <c r="K32" s="13">
        <v>-1000</v>
      </c>
    </row>
    <row r="33" spans="2:11" x14ac:dyDescent="0.2">
      <c r="C33" s="11" t="s">
        <v>44</v>
      </c>
      <c r="D33" s="13">
        <v>636000</v>
      </c>
      <c r="E33" s="13">
        <v>542000</v>
      </c>
      <c r="F33" s="13">
        <v>679000</v>
      </c>
      <c r="G33" s="13">
        <v>703000</v>
      </c>
      <c r="H33" s="13">
        <v>591000</v>
      </c>
      <c r="I33" s="13">
        <v>451000</v>
      </c>
      <c r="J33" s="13">
        <v>639000</v>
      </c>
      <c r="K33" s="13">
        <v>606000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636000</v>
      </c>
      <c r="E35" s="13">
        <v>542000</v>
      </c>
      <c r="F35" s="13">
        <v>679000</v>
      </c>
      <c r="G35" s="13">
        <v>703000</v>
      </c>
      <c r="H35" s="13">
        <v>591000</v>
      </c>
      <c r="I35" s="13">
        <v>451000</v>
      </c>
      <c r="J35" s="13">
        <v>639000</v>
      </c>
      <c r="K35" s="13">
        <v>606000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467000</v>
      </c>
      <c r="E41" s="13">
        <v>429000</v>
      </c>
      <c r="F41" s="13">
        <v>363000</v>
      </c>
      <c r="G41" s="13">
        <v>284000</v>
      </c>
      <c r="H41" s="13">
        <v>227000</v>
      </c>
      <c r="I41" s="13">
        <v>99000</v>
      </c>
      <c r="J41" s="13">
        <v>106000</v>
      </c>
      <c r="K41" s="13">
        <v>76000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2260000</v>
      </c>
      <c r="E43" s="13">
        <v>2221000</v>
      </c>
      <c r="F43" s="13">
        <v>2235000</v>
      </c>
      <c r="G43" s="13">
        <v>2379000</v>
      </c>
      <c r="H43" s="13">
        <v>2258000</v>
      </c>
      <c r="I43" s="13">
        <v>2182000</v>
      </c>
      <c r="J43" s="13">
        <v>2004000</v>
      </c>
      <c r="K43" s="13">
        <v>1934000</v>
      </c>
    </row>
    <row r="44" spans="2:11" x14ac:dyDescent="0.2">
      <c r="C44" s="11" t="s">
        <v>52</v>
      </c>
      <c r="D44" s="13">
        <v>219000</v>
      </c>
      <c r="E44" s="13">
        <v>208000</v>
      </c>
      <c r="F44" s="13">
        <v>205000</v>
      </c>
      <c r="G44" s="13">
        <v>201000</v>
      </c>
      <c r="H44" s="13">
        <v>210000</v>
      </c>
      <c r="I44" s="13">
        <v>222000</v>
      </c>
      <c r="J44" s="13">
        <v>232000</v>
      </c>
      <c r="K44" s="13">
        <v>193000</v>
      </c>
    </row>
    <row r="45" spans="2:11" x14ac:dyDescent="0.2">
      <c r="C45" s="11" t="s">
        <v>53</v>
      </c>
      <c r="D45" s="13">
        <v>273000</v>
      </c>
      <c r="E45" s="13">
        <v>151000</v>
      </c>
      <c r="F45" s="13">
        <v>130000</v>
      </c>
      <c r="G45" s="13">
        <v>114000</v>
      </c>
      <c r="H45" s="13">
        <v>143000</v>
      </c>
      <c r="I45" s="13">
        <v>119000</v>
      </c>
      <c r="J45" s="13">
        <v>381000</v>
      </c>
      <c r="K45" s="13">
        <v>124000</v>
      </c>
    </row>
    <row r="46" spans="2:11" x14ac:dyDescent="0.2">
      <c r="C46" s="11" t="s">
        <v>54</v>
      </c>
      <c r="D46" s="13">
        <v>3219000</v>
      </c>
      <c r="E46" s="13">
        <v>3009000</v>
      </c>
      <c r="F46" s="13">
        <v>2933000</v>
      </c>
      <c r="G46" s="13">
        <v>2978000</v>
      </c>
      <c r="H46" s="13">
        <v>2838000</v>
      </c>
      <c r="I46" s="13">
        <v>2622000</v>
      </c>
      <c r="J46" s="13">
        <v>2723000</v>
      </c>
      <c r="K46" s="13">
        <v>2327000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16854000</v>
      </c>
      <c r="E48" s="13">
        <v>16076000</v>
      </c>
      <c r="F48" s="13">
        <v>16003000</v>
      </c>
      <c r="G48" s="13">
        <v>16286000</v>
      </c>
      <c r="H48" s="13">
        <v>16020000</v>
      </c>
      <c r="I48" s="13">
        <v>15386000</v>
      </c>
      <c r="J48" s="13">
        <v>14935000</v>
      </c>
      <c r="K48" s="13">
        <v>13002000</v>
      </c>
    </row>
    <row r="49" spans="3:11" x14ac:dyDescent="0.2">
      <c r="C49" s="11" t="s">
        <v>57</v>
      </c>
      <c r="D49" s="13">
        <v>7493000</v>
      </c>
      <c r="E49" s="13">
        <v>7529000</v>
      </c>
      <c r="F49" s="13">
        <v>6610000</v>
      </c>
      <c r="G49" s="13">
        <v>6520000</v>
      </c>
      <c r="H49" s="13">
        <v>6599000</v>
      </c>
      <c r="I49" s="13">
        <v>6576000</v>
      </c>
      <c r="J49" s="13">
        <v>6478000</v>
      </c>
      <c r="K49" s="13">
        <v>6043000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47000</v>
      </c>
      <c r="E52" s="13">
        <v>44000</v>
      </c>
      <c r="F52" s="13">
        <v>43000</v>
      </c>
      <c r="G52" s="13">
        <v>48000</v>
      </c>
      <c r="H52" s="13">
        <v>49000</v>
      </c>
      <c r="I52" s="13">
        <v>45000</v>
      </c>
      <c r="J52" s="13">
        <v>47000</v>
      </c>
      <c r="K52" s="13">
        <v>47000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27613000</v>
      </c>
      <c r="E54" s="13">
        <v>26658000</v>
      </c>
      <c r="F54" s="13">
        <v>25589000</v>
      </c>
      <c r="G54" s="13">
        <v>25832000</v>
      </c>
      <c r="H54" s="13">
        <v>25506000</v>
      </c>
      <c r="I54" s="13">
        <v>24629000</v>
      </c>
      <c r="J54" s="13">
        <v>24183000</v>
      </c>
      <c r="K54" s="13">
        <v>21419000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1349000</v>
      </c>
      <c r="E57" s="13">
        <v>959000</v>
      </c>
      <c r="F57" s="13">
        <v>905000</v>
      </c>
      <c r="G57" s="13">
        <v>1121000</v>
      </c>
      <c r="H57" s="13">
        <v>1339000</v>
      </c>
      <c r="I57" s="13">
        <v>1117000</v>
      </c>
      <c r="J57" s="13">
        <v>1139000</v>
      </c>
      <c r="K57" s="13">
        <v>1136000</v>
      </c>
    </row>
    <row r="58" spans="3:11" x14ac:dyDescent="0.2">
      <c r="C58" s="11" t="s">
        <v>66</v>
      </c>
      <c r="D58" s="13">
        <v>1369000</v>
      </c>
      <c r="E58" s="13">
        <v>1087000</v>
      </c>
      <c r="F58" s="13">
        <v>1465000</v>
      </c>
      <c r="G58" s="13">
        <v>1448000</v>
      </c>
      <c r="H58" s="13">
        <v>1444000</v>
      </c>
      <c r="I58" s="13">
        <v>156000</v>
      </c>
      <c r="J58" s="13">
        <v>161000</v>
      </c>
      <c r="K58" s="13">
        <v>156000</v>
      </c>
    </row>
    <row r="59" spans="3:11" x14ac:dyDescent="0.2">
      <c r="C59" s="11" t="s">
        <v>67</v>
      </c>
      <c r="D59" s="13">
        <v>1251000</v>
      </c>
      <c r="E59" s="13">
        <v>1318000</v>
      </c>
      <c r="F59" s="13">
        <v>1267000</v>
      </c>
      <c r="G59" s="13">
        <v>1104000</v>
      </c>
      <c r="H59" s="13">
        <v>1027000</v>
      </c>
      <c r="I59" s="13">
        <v>1007000</v>
      </c>
      <c r="J59" s="13">
        <v>1145000</v>
      </c>
      <c r="K59" s="13">
        <v>972000</v>
      </c>
    </row>
    <row r="60" spans="3:11" x14ac:dyDescent="0.2">
      <c r="C60" s="11" t="s">
        <v>68</v>
      </c>
      <c r="D60" s="13">
        <v>3969000</v>
      </c>
      <c r="E60" s="13">
        <v>3364000</v>
      </c>
      <c r="F60" s="13">
        <v>3637000</v>
      </c>
      <c r="G60" s="13">
        <v>3673000</v>
      </c>
      <c r="H60" s="13">
        <v>3810000</v>
      </c>
      <c r="I60" s="13">
        <v>2280000</v>
      </c>
      <c r="J60" s="13">
        <v>2445000</v>
      </c>
      <c r="K60" s="13">
        <v>2264000</v>
      </c>
    </row>
    <row r="61" spans="3:11" x14ac:dyDescent="0.2">
      <c r="C61" s="11" t="s">
        <v>69</v>
      </c>
      <c r="D61" s="13">
        <v>11520000</v>
      </c>
      <c r="E61" s="13">
        <v>11318000</v>
      </c>
      <c r="F61" s="13">
        <v>10053000</v>
      </c>
      <c r="G61" s="13">
        <v>10580000</v>
      </c>
      <c r="H61" s="13">
        <v>10493000</v>
      </c>
      <c r="I61" s="13">
        <v>11492000</v>
      </c>
      <c r="J61" s="13">
        <v>11209000</v>
      </c>
      <c r="K61" s="13">
        <v>9754000</v>
      </c>
    </row>
    <row r="62" spans="3:11" x14ac:dyDescent="0.2">
      <c r="C62" s="11" t="s">
        <v>70</v>
      </c>
      <c r="D62" s="13">
        <v>3843000</v>
      </c>
      <c r="E62" s="13">
        <v>3856000</v>
      </c>
      <c r="F62" s="13">
        <v>3769000</v>
      </c>
      <c r="G62" s="13">
        <v>3823000</v>
      </c>
      <c r="H62" s="13">
        <v>3789000</v>
      </c>
      <c r="I62" s="13">
        <v>3727000</v>
      </c>
      <c r="J62" s="13">
        <v>3467000</v>
      </c>
      <c r="K62" s="13">
        <v>3048000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19332000</v>
      </c>
      <c r="E66" s="13">
        <v>18538000</v>
      </c>
      <c r="F66" s="13">
        <v>17459000</v>
      </c>
      <c r="G66" s="13">
        <v>18076000</v>
      </c>
      <c r="H66" s="13">
        <v>18092000</v>
      </c>
      <c r="I66" s="13">
        <v>17499000</v>
      </c>
      <c r="J66" s="13">
        <v>17121000</v>
      </c>
      <c r="K66" s="13">
        <v>15066000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12630000</v>
      </c>
      <c r="E72" s="13">
        <v>12103000</v>
      </c>
      <c r="F72" s="13">
        <v>11672000</v>
      </c>
      <c r="G72" s="13">
        <v>11094000</v>
      </c>
      <c r="H72" s="13">
        <v>10493000</v>
      </c>
      <c r="I72" s="13">
        <v>10003000</v>
      </c>
      <c r="J72" s="13">
        <v>9656000</v>
      </c>
      <c r="K72" s="13">
        <v>9017000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8281000</v>
      </c>
      <c r="E76" s="13">
        <v>8120000</v>
      </c>
      <c r="F76" s="13">
        <v>8130000</v>
      </c>
      <c r="G76" s="13">
        <v>7756000</v>
      </c>
      <c r="H76" s="13">
        <v>7414000</v>
      </c>
      <c r="I76" s="13">
        <v>7130000</v>
      </c>
      <c r="J76" s="13">
        <v>7062000</v>
      </c>
      <c r="K76" s="13">
        <v>6353000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636000</v>
      </c>
      <c r="E81" s="13">
        <v>542000</v>
      </c>
      <c r="F81" s="13">
        <v>679000</v>
      </c>
      <c r="G81" s="13">
        <v>703000</v>
      </c>
      <c r="H81" s="13">
        <v>591000</v>
      </c>
      <c r="I81" s="13">
        <v>451000</v>
      </c>
      <c r="J81" s="13">
        <v>639000</v>
      </c>
      <c r="K81" s="13">
        <v>606000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717000</v>
      </c>
      <c r="E83" s="13">
        <v>686000</v>
      </c>
      <c r="F83" s="13">
        <v>697000</v>
      </c>
      <c r="G83" s="13">
        <v>695000</v>
      </c>
      <c r="H83" s="13">
        <v>696000</v>
      </c>
      <c r="I83" s="13">
        <v>693000</v>
      </c>
      <c r="J83" s="13">
        <v>577000</v>
      </c>
      <c r="K83" s="13">
        <v>560000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1265000</v>
      </c>
      <c r="E89" s="13">
        <v>1029000</v>
      </c>
      <c r="F89" s="13">
        <v>1414000</v>
      </c>
      <c r="G89" s="13">
        <v>1062000</v>
      </c>
      <c r="H89" s="13">
        <v>1289000</v>
      </c>
      <c r="I89" s="13">
        <v>939000</v>
      </c>
      <c r="J89" s="13">
        <v>1251000</v>
      </c>
      <c r="K89" s="13">
        <v>1142000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-1462000</v>
      </c>
      <c r="E91" s="13">
        <v>-569000</v>
      </c>
      <c r="F91" s="13">
        <v>-725000</v>
      </c>
      <c r="G91" s="13">
        <v>-1118000</v>
      </c>
      <c r="H91" s="13">
        <v>-1357000</v>
      </c>
      <c r="I91" s="13">
        <v>-870000</v>
      </c>
      <c r="J91" s="13">
        <v>-1052000</v>
      </c>
      <c r="K91" s="13">
        <v>-1161000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-1186000</v>
      </c>
      <c r="E94" s="13">
        <v>-1280000</v>
      </c>
      <c r="F94" s="13">
        <v>-437000</v>
      </c>
      <c r="G94" s="13">
        <v>-711000</v>
      </c>
      <c r="H94" s="13">
        <v>-1068000</v>
      </c>
      <c r="I94" s="13">
        <v>-760000</v>
      </c>
      <c r="J94" s="13">
        <v>-2646000</v>
      </c>
      <c r="K94" s="13">
        <v>-978000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-109000</v>
      </c>
      <c r="E96" s="13">
        <v>-110000</v>
      </c>
      <c r="F96" s="13">
        <v>-101000</v>
      </c>
      <c r="G96" s="13">
        <v>-100000</v>
      </c>
      <c r="H96" s="13">
        <v>-102000</v>
      </c>
      <c r="I96" s="13">
        <v>-103000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-38000</v>
      </c>
      <c r="E100" s="13">
        <v>325000</v>
      </c>
      <c r="F100" s="13">
        <v>-906000</v>
      </c>
      <c r="G100" s="13">
        <v>-290000</v>
      </c>
      <c r="H100" s="13">
        <v>-92000</v>
      </c>
      <c r="I100" s="13">
        <v>-186000</v>
      </c>
      <c r="J100" s="13">
        <v>1426000</v>
      </c>
      <c r="K100" s="13">
        <v>-152000</v>
      </c>
    </row>
    <row r="101" spans="3:11" x14ac:dyDescent="0.2">
      <c r="C101" s="11" t="s">
        <v>19</v>
      </c>
      <c r="D101" s="13">
        <v>-3000</v>
      </c>
      <c r="E101" s="13">
        <v>-8000</v>
      </c>
      <c r="F101" s="13">
        <v>8000</v>
      </c>
      <c r="G101" s="13">
        <v>-4000</v>
      </c>
      <c r="H101" s="13">
        <v>-1000</v>
      </c>
      <c r="I101" s="13">
        <v>0</v>
      </c>
      <c r="J101" s="13">
        <v>-1000</v>
      </c>
      <c r="K101" s="13">
        <v>-4000</v>
      </c>
    </row>
    <row r="102" spans="3:11" x14ac:dyDescent="0.2">
      <c r="C102" s="11" t="s">
        <v>20</v>
      </c>
      <c r="D102" s="13">
        <v>38000</v>
      </c>
      <c r="E102" s="13">
        <v>66000</v>
      </c>
      <c r="F102" s="13">
        <v>79000</v>
      </c>
      <c r="G102" s="13">
        <v>57000</v>
      </c>
      <c r="H102" s="13">
        <v>128000</v>
      </c>
      <c r="I102" s="13">
        <v>-7000</v>
      </c>
      <c r="J102" s="13">
        <v>30000</v>
      </c>
      <c r="K102" s="13">
        <v>8000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235300</v>
      </c>
      <c r="E8" s="13">
        <v>229300</v>
      </c>
      <c r="F8" s="13">
        <v>225000</v>
      </c>
      <c r="G8" s="13">
        <v>217100</v>
      </c>
      <c r="H8" s="13">
        <v>206900</v>
      </c>
      <c r="I8" s="13">
        <v>197100</v>
      </c>
      <c r="J8" s="13">
        <v>190100</v>
      </c>
      <c r="K8" s="13">
        <v>179600</v>
      </c>
    </row>
    <row r="9" spans="1:11" x14ac:dyDescent="0.2">
      <c r="C9" s="11" t="s">
        <v>22</v>
      </c>
      <c r="D9" s="13">
        <v>78200</v>
      </c>
      <c r="E9" s="13">
        <v>75100</v>
      </c>
      <c r="F9" s="13">
        <v>73200</v>
      </c>
      <c r="G9" s="13">
        <v>74900</v>
      </c>
      <c r="H9" s="13">
        <v>69900</v>
      </c>
      <c r="I9" s="13">
        <v>66700</v>
      </c>
      <c r="J9" s="13">
        <v>66000</v>
      </c>
      <c r="K9" s="13">
        <v>59500</v>
      </c>
    </row>
    <row r="10" spans="1:11" x14ac:dyDescent="0.2">
      <c r="C10" s="11" t="s">
        <v>23</v>
      </c>
      <c r="D10" s="13">
        <v>157100</v>
      </c>
      <c r="E10" s="13">
        <v>154200</v>
      </c>
      <c r="F10" s="13">
        <v>151800</v>
      </c>
      <c r="G10" s="13">
        <v>142200</v>
      </c>
      <c r="H10" s="13">
        <v>137000</v>
      </c>
      <c r="I10" s="13">
        <v>130400</v>
      </c>
      <c r="J10" s="13">
        <v>124100</v>
      </c>
      <c r="K10" s="13">
        <v>120100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5000</v>
      </c>
      <c r="F14" s="13">
        <v>0</v>
      </c>
      <c r="G14" s="13">
        <v>900</v>
      </c>
      <c r="H14" s="13">
        <v>10300</v>
      </c>
      <c r="I14" s="13">
        <v>1200</v>
      </c>
      <c r="J14" s="13">
        <v>600</v>
      </c>
      <c r="K14" s="13">
        <v>500</v>
      </c>
    </row>
    <row r="15" spans="1:11" x14ac:dyDescent="0.2">
      <c r="C15" s="11" t="s">
        <v>28</v>
      </c>
      <c r="D15" s="13">
        <v>65300</v>
      </c>
      <c r="E15" s="13">
        <v>63300</v>
      </c>
      <c r="F15" s="13">
        <v>62500</v>
      </c>
      <c r="G15" s="13">
        <v>64100</v>
      </c>
      <c r="H15" s="13">
        <v>60000</v>
      </c>
      <c r="I15" s="13">
        <v>59500</v>
      </c>
      <c r="J15" s="13">
        <v>59900</v>
      </c>
      <c r="K15" s="13">
        <v>58800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157900</v>
      </c>
      <c r="E17" s="13">
        <v>167400</v>
      </c>
      <c r="F17" s="13">
        <v>156500</v>
      </c>
      <c r="G17" s="13">
        <v>156100</v>
      </c>
      <c r="H17" s="13">
        <v>155500</v>
      </c>
      <c r="I17" s="13">
        <v>146100</v>
      </c>
      <c r="J17" s="13">
        <v>143400</v>
      </c>
      <c r="K17" s="13">
        <v>134500</v>
      </c>
    </row>
    <row r="18" spans="3:11" x14ac:dyDescent="0.2">
      <c r="C18" s="11" t="s">
        <v>30</v>
      </c>
      <c r="D18" s="13">
        <v>77400</v>
      </c>
      <c r="E18" s="13">
        <v>61900</v>
      </c>
      <c r="F18" s="13">
        <v>68500</v>
      </c>
      <c r="G18" s="13">
        <v>61000</v>
      </c>
      <c r="H18" s="13">
        <v>51400</v>
      </c>
      <c r="I18" s="13">
        <v>51000</v>
      </c>
      <c r="J18" s="13">
        <v>46700</v>
      </c>
      <c r="K18" s="13">
        <v>45100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8800</v>
      </c>
      <c r="F20" s="13">
        <v>-10500</v>
      </c>
      <c r="G20" s="13">
        <v>3400</v>
      </c>
      <c r="H20" s="13">
        <v>14600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145800</v>
      </c>
      <c r="E21" s="13">
        <v>134000</v>
      </c>
      <c r="F21" s="13">
        <v>120500</v>
      </c>
      <c r="G21" s="13">
        <v>128500</v>
      </c>
      <c r="H21" s="13">
        <v>126100</v>
      </c>
      <c r="I21" s="13">
        <v>110600</v>
      </c>
      <c r="J21" s="13">
        <v>106600</v>
      </c>
      <c r="K21" s="13">
        <v>103900</v>
      </c>
    </row>
    <row r="22" spans="3:11" x14ac:dyDescent="0.2">
      <c r="C22" s="11" t="s">
        <v>34</v>
      </c>
      <c r="D22" s="13">
        <v>48800</v>
      </c>
      <c r="E22" s="13">
        <v>46700</v>
      </c>
      <c r="F22" s="13">
        <v>44800</v>
      </c>
      <c r="G22" s="13">
        <v>43300</v>
      </c>
      <c r="H22" s="13">
        <v>42000</v>
      </c>
      <c r="I22" s="13">
        <v>39800</v>
      </c>
      <c r="J22" s="13">
        <v>38000</v>
      </c>
      <c r="K22" s="13">
        <v>35100</v>
      </c>
    </row>
    <row r="23" spans="3:11" x14ac:dyDescent="0.2">
      <c r="C23" s="11" t="s">
        <v>35</v>
      </c>
      <c r="D23" s="13">
        <v>31700</v>
      </c>
      <c r="E23" s="13">
        <v>24000</v>
      </c>
      <c r="F23" s="13">
        <v>13200</v>
      </c>
      <c r="G23" s="13">
        <v>21200</v>
      </c>
      <c r="H23" s="13">
        <v>24000</v>
      </c>
      <c r="I23" s="13">
        <v>11300</v>
      </c>
      <c r="J23" s="13">
        <v>8700</v>
      </c>
      <c r="K23" s="13">
        <v>10000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400</v>
      </c>
      <c r="G24" s="13">
        <v>300</v>
      </c>
      <c r="H24" s="13">
        <v>400</v>
      </c>
      <c r="I24" s="13">
        <v>400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31200</v>
      </c>
      <c r="E26" s="13">
        <v>23600</v>
      </c>
      <c r="F26" s="13">
        <v>12800</v>
      </c>
      <c r="G26" s="13">
        <v>20900</v>
      </c>
      <c r="H26" s="13">
        <v>23600</v>
      </c>
      <c r="I26" s="13">
        <v>10900</v>
      </c>
      <c r="J26" s="13">
        <v>8400</v>
      </c>
      <c r="K26" s="13">
        <v>9600</v>
      </c>
    </row>
    <row r="27" spans="3:11" x14ac:dyDescent="0.2">
      <c r="C27" s="11" t="s">
        <v>38</v>
      </c>
      <c r="D27" s="13">
        <v>26900</v>
      </c>
      <c r="E27" s="13">
        <v>19200</v>
      </c>
      <c r="F27" s="13">
        <v>1600</v>
      </c>
      <c r="G27" s="13">
        <v>8700</v>
      </c>
      <c r="H27" s="13">
        <v>11400</v>
      </c>
      <c r="I27" s="13">
        <v>-1200</v>
      </c>
      <c r="J27" s="13">
        <v>-3800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-8800</v>
      </c>
      <c r="F32" s="13">
        <v>10500</v>
      </c>
      <c r="G32" s="13">
        <v>-3400</v>
      </c>
      <c r="H32" s="13">
        <v>-14600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26900</v>
      </c>
      <c r="E33" s="13">
        <v>19200</v>
      </c>
      <c r="F33" s="13">
        <v>1600</v>
      </c>
      <c r="G33" s="13">
        <v>8700</v>
      </c>
      <c r="H33" s="13">
        <v>11400</v>
      </c>
      <c r="I33" s="13">
        <v>-1200</v>
      </c>
      <c r="J33" s="13">
        <v>-3800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26900</v>
      </c>
      <c r="E35" s="13">
        <v>19200</v>
      </c>
      <c r="F35" s="13">
        <v>1600</v>
      </c>
      <c r="G35" s="13">
        <v>8700</v>
      </c>
      <c r="H35" s="13">
        <v>11400</v>
      </c>
      <c r="I35" s="13">
        <v>-1200</v>
      </c>
      <c r="J35" s="13">
        <v>-3800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106200</v>
      </c>
      <c r="E43" s="13">
        <v>101700</v>
      </c>
      <c r="F43" s="13">
        <v>95400</v>
      </c>
      <c r="G43" s="13">
        <v>97300</v>
      </c>
      <c r="H43" s="13">
        <v>89700</v>
      </c>
      <c r="I43" s="13">
        <v>80500</v>
      </c>
      <c r="J43" s="13">
        <v>83900</v>
      </c>
      <c r="K43" s="13">
        <v>79600</v>
      </c>
    </row>
    <row r="44" spans="2:11" x14ac:dyDescent="0.2">
      <c r="C44" s="11" t="s">
        <v>52</v>
      </c>
      <c r="D44" s="13">
        <v>131300</v>
      </c>
      <c r="E44" s="13">
        <v>129300</v>
      </c>
      <c r="F44" s="13">
        <v>114700</v>
      </c>
      <c r="G44" s="13">
        <v>106500</v>
      </c>
      <c r="H44" s="13">
        <v>101400</v>
      </c>
      <c r="I44" s="13">
        <v>96300</v>
      </c>
      <c r="J44" s="13">
        <v>93800</v>
      </c>
      <c r="K44" s="13">
        <v>91800</v>
      </c>
    </row>
    <row r="45" spans="2:11" x14ac:dyDescent="0.2">
      <c r="C45" s="11" t="s">
        <v>53</v>
      </c>
      <c r="D45" s="13">
        <v>18300</v>
      </c>
      <c r="E45" s="13">
        <v>17800</v>
      </c>
      <c r="F45" s="13">
        <v>16300</v>
      </c>
      <c r="G45" s="13">
        <v>19900</v>
      </c>
      <c r="H45" s="13">
        <v>20400</v>
      </c>
      <c r="I45" s="13">
        <v>9100</v>
      </c>
      <c r="J45" s="13">
        <v>8800</v>
      </c>
      <c r="K45" s="13">
        <v>8800</v>
      </c>
    </row>
    <row r="46" spans="2:11" x14ac:dyDescent="0.2">
      <c r="C46" s="11" t="s">
        <v>54</v>
      </c>
      <c r="D46" s="13">
        <v>255800</v>
      </c>
      <c r="E46" s="13">
        <v>248800</v>
      </c>
      <c r="F46" s="13">
        <v>226400</v>
      </c>
      <c r="G46" s="13">
        <v>223700</v>
      </c>
      <c r="H46" s="13">
        <v>211600</v>
      </c>
      <c r="I46" s="13">
        <v>185900</v>
      </c>
      <c r="J46" s="13">
        <v>186400</v>
      </c>
      <c r="K46" s="13">
        <v>180100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2324800</v>
      </c>
      <c r="E48" s="13">
        <v>2307800</v>
      </c>
      <c r="F48" s="13">
        <v>2254900</v>
      </c>
      <c r="G48" s="13">
        <v>2215700</v>
      </c>
      <c r="H48" s="13">
        <v>2204700</v>
      </c>
      <c r="I48" s="13">
        <v>2192100</v>
      </c>
      <c r="J48" s="13">
        <v>2191100</v>
      </c>
      <c r="K48" s="13">
        <v>2197000</v>
      </c>
    </row>
    <row r="49" spans="3:11" x14ac:dyDescent="0.2">
      <c r="C49" s="11" t="s">
        <v>57</v>
      </c>
      <c r="D49" s="13">
        <v>231000</v>
      </c>
      <c r="E49" s="13">
        <v>238300</v>
      </c>
      <c r="F49" s="13">
        <v>245700</v>
      </c>
      <c r="G49" s="13">
        <v>253000</v>
      </c>
      <c r="H49" s="13">
        <v>260300</v>
      </c>
      <c r="I49" s="13">
        <v>267700</v>
      </c>
      <c r="J49" s="13">
        <v>275000</v>
      </c>
      <c r="K49" s="13">
        <v>282400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10000</v>
      </c>
      <c r="E52" s="13">
        <v>9300</v>
      </c>
      <c r="F52" s="13">
        <v>9700</v>
      </c>
      <c r="G52" s="13">
        <v>14100</v>
      </c>
      <c r="H52" s="13">
        <v>14400</v>
      </c>
      <c r="I52" s="13">
        <v>12100</v>
      </c>
      <c r="J52" s="13">
        <v>13100</v>
      </c>
      <c r="K52" s="13">
        <v>13900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2821600</v>
      </c>
      <c r="E54" s="13">
        <v>2804200</v>
      </c>
      <c r="F54" s="13">
        <v>2736800</v>
      </c>
      <c r="G54" s="13">
        <v>2706400</v>
      </c>
      <c r="H54" s="13">
        <v>2691000</v>
      </c>
      <c r="I54" s="13">
        <v>2657900</v>
      </c>
      <c r="J54" s="13">
        <v>2665700</v>
      </c>
      <c r="K54" s="13">
        <v>2673400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35700</v>
      </c>
      <c r="E57" s="13">
        <v>34300</v>
      </c>
      <c r="F57" s="13">
        <v>39800</v>
      </c>
      <c r="G57" s="13">
        <v>37000</v>
      </c>
      <c r="H57" s="13">
        <v>36600</v>
      </c>
      <c r="I57" s="13">
        <v>39400</v>
      </c>
      <c r="J57" s="13">
        <v>35300</v>
      </c>
      <c r="K57" s="13">
        <v>39300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168900</v>
      </c>
      <c r="E59" s="13">
        <v>139400</v>
      </c>
      <c r="F59" s="13">
        <v>147700</v>
      </c>
      <c r="G59" s="13">
        <v>140600</v>
      </c>
      <c r="H59" s="13">
        <v>150900</v>
      </c>
      <c r="I59" s="13">
        <v>116500</v>
      </c>
      <c r="J59" s="13">
        <v>138400</v>
      </c>
      <c r="K59" s="13">
        <v>118900</v>
      </c>
    </row>
    <row r="60" spans="3:11" x14ac:dyDescent="0.2">
      <c r="C60" s="11" t="s">
        <v>68</v>
      </c>
      <c r="D60" s="13">
        <v>204600</v>
      </c>
      <c r="E60" s="13">
        <v>173700</v>
      </c>
      <c r="F60" s="13">
        <v>187500</v>
      </c>
      <c r="G60" s="13">
        <v>177700</v>
      </c>
      <c r="H60" s="13">
        <v>187500</v>
      </c>
      <c r="I60" s="13">
        <v>156000</v>
      </c>
      <c r="J60" s="13">
        <v>173700</v>
      </c>
      <c r="K60" s="13">
        <v>158100</v>
      </c>
    </row>
    <row r="61" spans="3:11" x14ac:dyDescent="0.2">
      <c r="C61" s="11" t="s">
        <v>69</v>
      </c>
      <c r="D61" s="13">
        <v>2484100</v>
      </c>
      <c r="E61" s="13">
        <v>2462500</v>
      </c>
      <c r="F61" s="13">
        <v>2336100</v>
      </c>
      <c r="G61" s="13">
        <v>2276400</v>
      </c>
      <c r="H61" s="13">
        <v>2212800</v>
      </c>
      <c r="I61" s="13">
        <v>2170400</v>
      </c>
      <c r="J61" s="13">
        <v>2106600</v>
      </c>
      <c r="K61" s="13">
        <v>2078100</v>
      </c>
    </row>
    <row r="62" spans="3:11" x14ac:dyDescent="0.2">
      <c r="C62" s="11" t="s">
        <v>70</v>
      </c>
      <c r="D62" s="13">
        <v>25300</v>
      </c>
      <c r="E62" s="13">
        <v>26100</v>
      </c>
      <c r="F62" s="13">
        <v>30100</v>
      </c>
      <c r="G62" s="13">
        <v>25600</v>
      </c>
      <c r="H62" s="13">
        <v>21600</v>
      </c>
      <c r="I62" s="13">
        <v>22600</v>
      </c>
      <c r="J62" s="13">
        <v>24400</v>
      </c>
      <c r="K62" s="13">
        <v>24900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2714000</v>
      </c>
      <c r="E66" s="13">
        <v>2662400</v>
      </c>
      <c r="F66" s="13">
        <v>2553700</v>
      </c>
      <c r="G66" s="13">
        <v>2479700</v>
      </c>
      <c r="H66" s="13">
        <v>2421900</v>
      </c>
      <c r="I66" s="13">
        <v>2349000</v>
      </c>
      <c r="J66" s="13">
        <v>2304700</v>
      </c>
      <c r="K66" s="13">
        <v>2261100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168800</v>
      </c>
      <c r="E70" s="13">
        <v>431400</v>
      </c>
      <c r="F70" s="13">
        <v>476300</v>
      </c>
      <c r="G70" s="13">
        <v>477300</v>
      </c>
      <c r="H70" s="13">
        <v>477300</v>
      </c>
      <c r="I70" s="13">
        <v>477300</v>
      </c>
      <c r="J70" s="13">
        <v>477300</v>
      </c>
      <c r="K70" s="13">
        <v>477300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0</v>
      </c>
      <c r="G72" s="13">
        <v>8800</v>
      </c>
      <c r="H72" s="13">
        <v>8800</v>
      </c>
      <c r="I72" s="13">
        <v>8800</v>
      </c>
      <c r="J72" s="13">
        <v>8800</v>
      </c>
      <c r="K72" s="13">
        <v>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-61200</v>
      </c>
      <c r="E76" s="13">
        <v>-289600</v>
      </c>
      <c r="F76" s="13">
        <v>-293300</v>
      </c>
      <c r="G76" s="13">
        <v>-250600</v>
      </c>
      <c r="H76" s="13">
        <v>-208200</v>
      </c>
      <c r="I76" s="13">
        <v>-168500</v>
      </c>
      <c r="J76" s="13">
        <v>-116300</v>
      </c>
      <c r="K76" s="13">
        <v>-65100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26900</v>
      </c>
      <c r="E81" s="13">
        <v>19200</v>
      </c>
      <c r="F81" s="13">
        <v>1600</v>
      </c>
      <c r="G81" s="13">
        <v>8700</v>
      </c>
      <c r="H81" s="13">
        <v>11400</v>
      </c>
      <c r="I81" s="13">
        <v>-1200</v>
      </c>
      <c r="J81" s="13">
        <v>-3800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65300</v>
      </c>
      <c r="E83" s="13">
        <v>63300</v>
      </c>
      <c r="F83" s="13">
        <v>62500</v>
      </c>
      <c r="G83" s="13">
        <v>64100</v>
      </c>
      <c r="H83" s="13">
        <v>60000</v>
      </c>
      <c r="I83" s="13">
        <v>59500</v>
      </c>
      <c r="J83" s="13">
        <v>59900</v>
      </c>
      <c r="K83" s="13">
        <v>58800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96700</v>
      </c>
      <c r="E89" s="13">
        <v>65900</v>
      </c>
      <c r="F89" s="13">
        <v>91600</v>
      </c>
      <c r="G89" s="13">
        <v>50100</v>
      </c>
      <c r="H89" s="13">
        <v>87900</v>
      </c>
      <c r="I89" s="13">
        <v>42300</v>
      </c>
      <c r="J89" s="13">
        <v>82100</v>
      </c>
      <c r="K89" s="13">
        <v>49200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-48500</v>
      </c>
      <c r="E91" s="13">
        <v>-98600</v>
      </c>
      <c r="F91" s="13">
        <v>-79500</v>
      </c>
      <c r="G91" s="13">
        <v>-52600</v>
      </c>
      <c r="H91" s="13">
        <v>-65000</v>
      </c>
      <c r="I91" s="13">
        <v>-41400</v>
      </c>
      <c r="J91" s="13">
        <v>-46200</v>
      </c>
      <c r="K91" s="13">
        <v>-44200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-48100</v>
      </c>
      <c r="E94" s="13">
        <v>-98600</v>
      </c>
      <c r="F94" s="13">
        <v>-79300</v>
      </c>
      <c r="G94" s="13">
        <v>-48100</v>
      </c>
      <c r="H94" s="13">
        <v>-64400</v>
      </c>
      <c r="I94" s="13">
        <v>-40900</v>
      </c>
      <c r="J94" s="13">
        <v>-43500</v>
      </c>
      <c r="K94" s="13">
        <v>-43500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-62100</v>
      </c>
      <c r="E96" s="13">
        <v>-54600</v>
      </c>
      <c r="F96" s="13">
        <v>-52300</v>
      </c>
      <c r="G96" s="13">
        <v>-52300</v>
      </c>
      <c r="H96" s="13">
        <v>-52300</v>
      </c>
      <c r="I96" s="13">
        <v>-52100</v>
      </c>
      <c r="J96" s="13">
        <v>-51900</v>
      </c>
      <c r="K96" s="13">
        <v>-52000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-48600</v>
      </c>
      <c r="E100" s="13">
        <v>32700</v>
      </c>
      <c r="F100" s="13">
        <v>-12300</v>
      </c>
      <c r="G100" s="13">
        <v>-2000</v>
      </c>
      <c r="H100" s="13">
        <v>-23400</v>
      </c>
      <c r="I100" s="13">
        <v>-1500</v>
      </c>
      <c r="J100" s="13">
        <v>-38500</v>
      </c>
      <c r="K100" s="13">
        <v>-5700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82800</v>
      </c>
      <c r="E8" s="13">
        <v>77600</v>
      </c>
      <c r="F8" s="13">
        <v>79800</v>
      </c>
      <c r="G8" s="13">
        <v>71300</v>
      </c>
      <c r="H8" s="13">
        <v>69000</v>
      </c>
      <c r="I8" s="13">
        <v>65900</v>
      </c>
      <c r="J8" s="13">
        <v>56200</v>
      </c>
      <c r="K8" s="13">
        <v>46200</v>
      </c>
    </row>
    <row r="9" spans="1:11" x14ac:dyDescent="0.2">
      <c r="C9" s="11" t="s">
        <v>22</v>
      </c>
      <c r="D9" s="13">
        <v>61700</v>
      </c>
      <c r="E9" s="13">
        <v>63000</v>
      </c>
      <c r="F9" s="13">
        <v>66700</v>
      </c>
      <c r="G9" s="13">
        <v>60400</v>
      </c>
      <c r="H9" s="13">
        <v>59200</v>
      </c>
      <c r="I9" s="13">
        <v>58100</v>
      </c>
      <c r="J9" s="13">
        <v>53800</v>
      </c>
      <c r="K9" s="13">
        <v>43200</v>
      </c>
    </row>
    <row r="10" spans="1:11" x14ac:dyDescent="0.2">
      <c r="C10" s="11" t="s">
        <v>23</v>
      </c>
      <c r="D10" s="13">
        <v>21100</v>
      </c>
      <c r="E10" s="13">
        <v>14600</v>
      </c>
      <c r="F10" s="13">
        <v>13100</v>
      </c>
      <c r="G10" s="13">
        <v>10900</v>
      </c>
      <c r="H10" s="13">
        <v>9800</v>
      </c>
      <c r="I10" s="13">
        <v>7800</v>
      </c>
      <c r="J10" s="13">
        <v>2400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69900</v>
      </c>
      <c r="E17" s="13">
        <v>70400</v>
      </c>
      <c r="F17" s="13">
        <v>75000</v>
      </c>
      <c r="G17" s="13">
        <v>66900</v>
      </c>
      <c r="H17" s="13">
        <v>65900</v>
      </c>
      <c r="I17" s="13">
        <v>64400</v>
      </c>
      <c r="J17" s="13">
        <v>59400</v>
      </c>
      <c r="K17" s="13">
        <v>48500</v>
      </c>
    </row>
    <row r="18" spans="3:11" x14ac:dyDescent="0.2">
      <c r="C18" s="11" t="s">
        <v>30</v>
      </c>
      <c r="D18" s="13">
        <v>12900</v>
      </c>
      <c r="E18" s="13">
        <v>7200</v>
      </c>
      <c r="F18" s="13">
        <v>4800</v>
      </c>
      <c r="G18" s="13">
        <v>4400</v>
      </c>
      <c r="H18" s="13">
        <v>3100</v>
      </c>
      <c r="I18" s="13">
        <v>1500</v>
      </c>
      <c r="J18" s="13">
        <v>-3200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100</v>
      </c>
      <c r="K20" s="13">
        <v>600</v>
      </c>
    </row>
    <row r="21" spans="3:11" x14ac:dyDescent="0.2">
      <c r="C21" s="11" t="s">
        <v>33</v>
      </c>
      <c r="D21" s="13">
        <v>18000</v>
      </c>
      <c r="E21" s="13">
        <v>12200</v>
      </c>
      <c r="F21" s="13">
        <v>9900</v>
      </c>
      <c r="G21" s="13">
        <v>9100</v>
      </c>
      <c r="H21" s="13">
        <v>7700</v>
      </c>
      <c r="I21" s="13">
        <v>6500</v>
      </c>
      <c r="J21" s="13">
        <v>1800</v>
      </c>
      <c r="K21" s="13">
        <v>3100</v>
      </c>
    </row>
    <row r="22" spans="3:11" x14ac:dyDescent="0.2">
      <c r="C22" s="11" t="s">
        <v>34</v>
      </c>
      <c r="D22" s="13">
        <v>1900</v>
      </c>
      <c r="E22" s="13">
        <v>2000</v>
      </c>
      <c r="F22" s="13">
        <v>2200</v>
      </c>
      <c r="G22" s="13">
        <v>2100</v>
      </c>
      <c r="H22" s="13">
        <v>2000</v>
      </c>
      <c r="I22" s="13">
        <v>2000</v>
      </c>
      <c r="J22" s="13">
        <v>1600</v>
      </c>
      <c r="K22" s="13">
        <v>1200</v>
      </c>
    </row>
    <row r="23" spans="3:11" x14ac:dyDescent="0.2">
      <c r="C23" s="11" t="s">
        <v>35</v>
      </c>
      <c r="D23" s="13">
        <v>10900</v>
      </c>
      <c r="E23" s="13">
        <v>5200</v>
      </c>
      <c r="F23" s="13">
        <v>2600</v>
      </c>
      <c r="G23" s="13">
        <v>2200</v>
      </c>
      <c r="H23" s="13">
        <v>1000</v>
      </c>
      <c r="I23" s="13">
        <v>-500</v>
      </c>
      <c r="J23" s="13">
        <v>-4700</v>
      </c>
      <c r="K23" s="13">
        <v>-2900</v>
      </c>
    </row>
    <row r="24" spans="3:11" x14ac:dyDescent="0.2">
      <c r="C24" s="11" t="s">
        <v>36</v>
      </c>
      <c r="D24" s="13">
        <v>2100</v>
      </c>
      <c r="E24" s="13">
        <v>1100</v>
      </c>
      <c r="F24" s="13">
        <v>0</v>
      </c>
      <c r="G24" s="13">
        <v>300</v>
      </c>
      <c r="H24" s="13">
        <v>100</v>
      </c>
      <c r="I24" s="13">
        <v>0</v>
      </c>
      <c r="J24" s="13">
        <v>-1000</v>
      </c>
      <c r="K24" s="13">
        <v>-1600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8900</v>
      </c>
      <c r="E26" s="13">
        <v>4100</v>
      </c>
      <c r="F26" s="13">
        <v>2600</v>
      </c>
      <c r="G26" s="13">
        <v>1900</v>
      </c>
      <c r="H26" s="13">
        <v>900</v>
      </c>
      <c r="I26" s="13">
        <v>-500</v>
      </c>
      <c r="J26" s="13">
        <v>-3700</v>
      </c>
      <c r="K26" s="13">
        <v>-1300</v>
      </c>
    </row>
    <row r="27" spans="3:11" x14ac:dyDescent="0.2">
      <c r="C27" s="11" t="s">
        <v>38</v>
      </c>
      <c r="D27" s="13">
        <v>8900</v>
      </c>
      <c r="E27" s="13">
        <v>4100</v>
      </c>
      <c r="F27" s="13">
        <v>2600</v>
      </c>
      <c r="G27" s="13">
        <v>1900</v>
      </c>
      <c r="H27" s="13">
        <v>900</v>
      </c>
      <c r="I27" s="13">
        <v>-500</v>
      </c>
      <c r="J27" s="13">
        <v>-3700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-100</v>
      </c>
      <c r="K32" s="13">
        <v>-600</v>
      </c>
    </row>
    <row r="33" spans="2:11" x14ac:dyDescent="0.2">
      <c r="C33" s="11" t="s">
        <v>44</v>
      </c>
      <c r="D33" s="13">
        <v>8900</v>
      </c>
      <c r="E33" s="13">
        <v>4100</v>
      </c>
      <c r="F33" s="13">
        <v>2600</v>
      </c>
      <c r="G33" s="13">
        <v>1900</v>
      </c>
      <c r="H33" s="13">
        <v>900</v>
      </c>
      <c r="I33" s="13">
        <v>-500</v>
      </c>
      <c r="J33" s="13">
        <v>-3700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8900</v>
      </c>
      <c r="E35" s="13">
        <v>4100</v>
      </c>
      <c r="F35" s="13">
        <v>2600</v>
      </c>
      <c r="G35" s="13">
        <v>1900</v>
      </c>
      <c r="H35" s="13">
        <v>900</v>
      </c>
      <c r="I35" s="13">
        <v>-500</v>
      </c>
      <c r="J35" s="13">
        <v>-3700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900</v>
      </c>
      <c r="F41" s="13">
        <v>400</v>
      </c>
      <c r="G41" s="13">
        <v>200</v>
      </c>
      <c r="H41" s="13">
        <v>0</v>
      </c>
      <c r="I41" s="13">
        <v>1500</v>
      </c>
      <c r="J41" s="13">
        <v>2000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44900</v>
      </c>
      <c r="E43" s="13">
        <v>41700</v>
      </c>
      <c r="F43" s="13">
        <v>39000</v>
      </c>
      <c r="G43" s="13">
        <v>37000</v>
      </c>
      <c r="H43" s="13">
        <v>31300</v>
      </c>
      <c r="I43" s="13">
        <v>34200</v>
      </c>
      <c r="J43" s="13">
        <v>31000</v>
      </c>
      <c r="K43" s="13">
        <v>23100</v>
      </c>
    </row>
    <row r="44" spans="2:11" x14ac:dyDescent="0.2">
      <c r="C44" s="11" t="s">
        <v>52</v>
      </c>
      <c r="D44" s="13">
        <v>149100</v>
      </c>
      <c r="E44" s="13">
        <v>142400</v>
      </c>
      <c r="F44" s="13">
        <v>144700</v>
      </c>
      <c r="G44" s="13">
        <v>150800</v>
      </c>
      <c r="H44" s="13">
        <v>151600</v>
      </c>
      <c r="I44" s="13">
        <v>149400</v>
      </c>
      <c r="J44" s="13">
        <v>154200</v>
      </c>
      <c r="K44" s="13">
        <v>158900</v>
      </c>
    </row>
    <row r="45" spans="2:11" x14ac:dyDescent="0.2">
      <c r="C45" s="11" t="s">
        <v>53</v>
      </c>
      <c r="D45" s="13">
        <v>13300</v>
      </c>
      <c r="E45" s="13">
        <v>10500</v>
      </c>
      <c r="F45" s="13">
        <v>11700</v>
      </c>
      <c r="G45" s="13">
        <v>8600</v>
      </c>
      <c r="H45" s="13">
        <v>10700</v>
      </c>
      <c r="I45" s="13">
        <v>10400</v>
      </c>
      <c r="J45" s="13">
        <v>10400</v>
      </c>
      <c r="K45" s="13">
        <v>10200</v>
      </c>
    </row>
    <row r="46" spans="2:11" x14ac:dyDescent="0.2">
      <c r="C46" s="11" t="s">
        <v>54</v>
      </c>
      <c r="D46" s="13">
        <v>207300</v>
      </c>
      <c r="E46" s="13">
        <v>195400</v>
      </c>
      <c r="F46" s="13">
        <v>195800</v>
      </c>
      <c r="G46" s="13">
        <v>196500</v>
      </c>
      <c r="H46" s="13">
        <v>193600</v>
      </c>
      <c r="I46" s="13">
        <v>195500</v>
      </c>
      <c r="J46" s="13">
        <v>197600</v>
      </c>
      <c r="K46" s="13">
        <v>192300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159000</v>
      </c>
      <c r="E48" s="13">
        <v>159500</v>
      </c>
      <c r="F48" s="13">
        <v>159800</v>
      </c>
      <c r="G48" s="13">
        <v>159200</v>
      </c>
      <c r="H48" s="13">
        <v>160100</v>
      </c>
      <c r="I48" s="13">
        <v>162000</v>
      </c>
      <c r="J48" s="13">
        <v>164000</v>
      </c>
      <c r="K48" s="13">
        <v>160100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1000</v>
      </c>
      <c r="F52" s="13">
        <v>1000</v>
      </c>
      <c r="G52" s="13">
        <v>1300</v>
      </c>
      <c r="H52" s="13">
        <v>1300</v>
      </c>
      <c r="I52" s="13">
        <v>1700</v>
      </c>
      <c r="J52" s="13">
        <v>1800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368000</v>
      </c>
      <c r="E54" s="13">
        <v>355900</v>
      </c>
      <c r="F54" s="13">
        <v>356700</v>
      </c>
      <c r="G54" s="13">
        <v>357000</v>
      </c>
      <c r="H54" s="13">
        <v>355000</v>
      </c>
      <c r="I54" s="13">
        <v>359300</v>
      </c>
      <c r="J54" s="13">
        <v>363300</v>
      </c>
      <c r="K54" s="13">
        <v>352700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36900</v>
      </c>
      <c r="E57" s="13">
        <v>31700</v>
      </c>
      <c r="F57" s="13">
        <v>34900</v>
      </c>
      <c r="G57" s="13">
        <v>35100</v>
      </c>
      <c r="H57" s="13">
        <v>33500</v>
      </c>
      <c r="I57" s="13">
        <v>32900</v>
      </c>
      <c r="J57" s="13">
        <v>38200</v>
      </c>
      <c r="K57" s="13">
        <v>33300</v>
      </c>
    </row>
    <row r="58" spans="3:11" x14ac:dyDescent="0.2">
      <c r="C58" s="11" t="s">
        <v>66</v>
      </c>
      <c r="D58" s="13">
        <v>3800</v>
      </c>
      <c r="E58" s="13">
        <v>3800</v>
      </c>
      <c r="F58" s="13">
        <v>3700</v>
      </c>
      <c r="G58" s="13">
        <v>3700</v>
      </c>
      <c r="H58" s="13">
        <v>3700</v>
      </c>
      <c r="I58" s="13">
        <v>3400</v>
      </c>
      <c r="J58" s="13">
        <v>3400</v>
      </c>
      <c r="K58" s="13">
        <v>2400</v>
      </c>
    </row>
    <row r="59" spans="3:11" x14ac:dyDescent="0.2">
      <c r="C59" s="11" t="s">
        <v>67</v>
      </c>
      <c r="D59" s="13">
        <v>6800</v>
      </c>
      <c r="E59" s="13">
        <v>8400</v>
      </c>
      <c r="F59" s="13">
        <v>7300</v>
      </c>
      <c r="G59" s="13">
        <v>6100</v>
      </c>
      <c r="H59" s="13">
        <v>4600</v>
      </c>
      <c r="I59" s="13">
        <v>4400</v>
      </c>
      <c r="J59" s="13">
        <v>3900</v>
      </c>
      <c r="K59" s="13">
        <v>5200</v>
      </c>
    </row>
    <row r="60" spans="3:11" x14ac:dyDescent="0.2">
      <c r="C60" s="11" t="s">
        <v>68</v>
      </c>
      <c r="D60" s="13">
        <v>47500</v>
      </c>
      <c r="E60" s="13">
        <v>43900</v>
      </c>
      <c r="F60" s="13">
        <v>45900</v>
      </c>
      <c r="G60" s="13">
        <v>44900</v>
      </c>
      <c r="H60" s="13">
        <v>41700</v>
      </c>
      <c r="I60" s="13">
        <v>40700</v>
      </c>
      <c r="J60" s="13">
        <v>45500</v>
      </c>
      <c r="K60" s="13">
        <v>40900</v>
      </c>
    </row>
    <row r="61" spans="3:11" x14ac:dyDescent="0.2">
      <c r="C61" s="11" t="s">
        <v>69</v>
      </c>
      <c r="D61" s="13">
        <v>74500</v>
      </c>
      <c r="E61" s="13">
        <v>77500</v>
      </c>
      <c r="F61" s="13">
        <v>81800</v>
      </c>
      <c r="G61" s="13">
        <v>85800</v>
      </c>
      <c r="H61" s="13">
        <v>89600</v>
      </c>
      <c r="I61" s="13">
        <v>96100</v>
      </c>
      <c r="J61" s="13">
        <v>95000</v>
      </c>
      <c r="K61" s="13">
        <v>84200</v>
      </c>
    </row>
    <row r="62" spans="3:11" x14ac:dyDescent="0.2">
      <c r="C62" s="11" t="s">
        <v>70</v>
      </c>
      <c r="D62" s="13">
        <v>5500</v>
      </c>
      <c r="E62" s="13">
        <v>3900</v>
      </c>
      <c r="F62" s="13">
        <v>2900</v>
      </c>
      <c r="G62" s="13">
        <v>3300</v>
      </c>
      <c r="H62" s="13">
        <v>3100</v>
      </c>
      <c r="I62" s="13">
        <v>3100</v>
      </c>
      <c r="J62" s="13">
        <v>3100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127600</v>
      </c>
      <c r="E66" s="13">
        <v>125200</v>
      </c>
      <c r="F66" s="13">
        <v>130600</v>
      </c>
      <c r="G66" s="13">
        <v>134000</v>
      </c>
      <c r="H66" s="13">
        <v>134400</v>
      </c>
      <c r="I66" s="13">
        <v>139800</v>
      </c>
      <c r="J66" s="13">
        <v>143600</v>
      </c>
      <c r="K66" s="13">
        <v>129200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140500</v>
      </c>
      <c r="E72" s="13">
        <v>131700</v>
      </c>
      <c r="F72" s="13">
        <v>127500</v>
      </c>
      <c r="G72" s="13">
        <v>124900</v>
      </c>
      <c r="H72" s="13">
        <v>123000</v>
      </c>
      <c r="I72" s="13">
        <v>122100</v>
      </c>
      <c r="J72" s="13">
        <v>122600</v>
      </c>
      <c r="K72" s="13">
        <v>126300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240500</v>
      </c>
      <c r="E76" s="13">
        <v>230700</v>
      </c>
      <c r="F76" s="13">
        <v>226000</v>
      </c>
      <c r="G76" s="13">
        <v>223000</v>
      </c>
      <c r="H76" s="13">
        <v>220600</v>
      </c>
      <c r="I76" s="13">
        <v>219500</v>
      </c>
      <c r="J76" s="13">
        <v>219800</v>
      </c>
      <c r="K76" s="13">
        <v>223500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8900</v>
      </c>
      <c r="E81" s="13">
        <v>4100</v>
      </c>
      <c r="F81" s="13">
        <v>2600</v>
      </c>
      <c r="G81" s="13">
        <v>1900</v>
      </c>
      <c r="H81" s="13">
        <v>900</v>
      </c>
      <c r="I81" s="13">
        <v>-500</v>
      </c>
      <c r="J81" s="13">
        <v>-3700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5000</v>
      </c>
      <c r="F83" s="13">
        <v>5100</v>
      </c>
      <c r="G83" s="13">
        <v>4700</v>
      </c>
      <c r="H83" s="13">
        <v>4600</v>
      </c>
      <c r="I83" s="13">
        <v>5000</v>
      </c>
      <c r="J83" s="13">
        <v>4900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7300</v>
      </c>
      <c r="E89" s="13">
        <v>10300</v>
      </c>
      <c r="F89" s="13">
        <v>7400</v>
      </c>
      <c r="G89" s="13">
        <v>6700</v>
      </c>
      <c r="H89" s="13">
        <v>7700</v>
      </c>
      <c r="I89" s="13">
        <v>3500</v>
      </c>
      <c r="J89" s="13">
        <v>-2600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-5500</v>
      </c>
      <c r="F91" s="13">
        <v>-3400</v>
      </c>
      <c r="G91" s="13">
        <v>-2700</v>
      </c>
      <c r="H91" s="13">
        <v>-2400</v>
      </c>
      <c r="I91" s="13">
        <v>-4500</v>
      </c>
      <c r="J91" s="13">
        <v>-1100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</v>
      </c>
      <c r="E94" s="13">
        <v>-5500</v>
      </c>
      <c r="F94" s="13">
        <v>-3400</v>
      </c>
      <c r="G94" s="13">
        <v>-2700</v>
      </c>
      <c r="H94" s="13">
        <v>-2400</v>
      </c>
      <c r="I94" s="13">
        <v>-4500</v>
      </c>
      <c r="J94" s="13">
        <v>-1100</v>
      </c>
      <c r="K94" s="13">
        <v>-5500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-4300</v>
      </c>
      <c r="F100" s="13">
        <v>-3800</v>
      </c>
      <c r="G100" s="13">
        <v>-3800</v>
      </c>
      <c r="H100" s="13">
        <v>-6700</v>
      </c>
      <c r="I100" s="13">
        <v>500</v>
      </c>
      <c r="J100" s="13">
        <v>5700</v>
      </c>
      <c r="K100" s="13">
        <v>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500</v>
      </c>
      <c r="F102" s="13">
        <v>200</v>
      </c>
      <c r="G102" s="13">
        <v>100</v>
      </c>
      <c r="H102" s="13">
        <v>-1500</v>
      </c>
      <c r="I102" s="13">
        <v>-500</v>
      </c>
      <c r="J102" s="13">
        <v>2000</v>
      </c>
      <c r="K102" s="13">
        <v>-200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500</v>
      </c>
      <c r="E8" s="13">
        <v>500</v>
      </c>
      <c r="F8" s="13">
        <v>300</v>
      </c>
      <c r="G8" s="13">
        <v>300</v>
      </c>
      <c r="H8" s="13">
        <v>400</v>
      </c>
      <c r="I8" s="13">
        <v>400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100</v>
      </c>
      <c r="G9" s="13">
        <v>100</v>
      </c>
      <c r="H9" s="13">
        <v>200</v>
      </c>
      <c r="I9" s="13">
        <v>200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200</v>
      </c>
      <c r="G10" s="13">
        <v>200</v>
      </c>
      <c r="H10" s="13">
        <v>200</v>
      </c>
      <c r="I10" s="13">
        <v>200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0</v>
      </c>
      <c r="H12" s="13">
        <v>100</v>
      </c>
      <c r="I12" s="13">
        <v>100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400</v>
      </c>
      <c r="G17" s="13">
        <v>400</v>
      </c>
      <c r="H17" s="13">
        <v>400</v>
      </c>
      <c r="I17" s="13">
        <v>500</v>
      </c>
      <c r="J17" s="13">
        <v>400</v>
      </c>
      <c r="K17" s="13">
        <v>500</v>
      </c>
    </row>
    <row r="18" spans="3:11" x14ac:dyDescent="0.2">
      <c r="C18" s="11" t="s">
        <v>30</v>
      </c>
      <c r="D18" s="13">
        <v>100</v>
      </c>
      <c r="E18" s="13">
        <v>0</v>
      </c>
      <c r="F18" s="13">
        <v>-100</v>
      </c>
      <c r="G18" s="13">
        <v>-100</v>
      </c>
      <c r="H18" s="13">
        <v>0</v>
      </c>
      <c r="I18" s="13">
        <v>-100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100</v>
      </c>
      <c r="F21" s="13">
        <v>0</v>
      </c>
      <c r="G21" s="13">
        <v>0</v>
      </c>
      <c r="H21" s="13">
        <v>0</v>
      </c>
      <c r="I21" s="13">
        <v>-100</v>
      </c>
      <c r="J21" s="13">
        <v>-100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-100</v>
      </c>
      <c r="H23" s="13">
        <v>-100</v>
      </c>
      <c r="I23" s="13">
        <v>-200</v>
      </c>
      <c r="J23" s="13">
        <v>-200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-100</v>
      </c>
      <c r="H26" s="13">
        <v>-100</v>
      </c>
      <c r="I26" s="13">
        <v>-200</v>
      </c>
      <c r="J26" s="13">
        <v>-200</v>
      </c>
      <c r="K26" s="13">
        <v>-300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-100</v>
      </c>
      <c r="H27" s="13">
        <v>-100</v>
      </c>
      <c r="I27" s="13">
        <v>-200</v>
      </c>
      <c r="J27" s="13">
        <v>-200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-100</v>
      </c>
      <c r="H33" s="13">
        <v>-100</v>
      </c>
      <c r="I33" s="13">
        <v>-200</v>
      </c>
      <c r="J33" s="13">
        <v>-200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-100</v>
      </c>
      <c r="H35" s="13">
        <v>-100</v>
      </c>
      <c r="I35" s="13">
        <v>-200</v>
      </c>
      <c r="J35" s="13">
        <v>-200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100</v>
      </c>
      <c r="I41" s="13">
        <v>100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200</v>
      </c>
      <c r="H46" s="13">
        <v>200</v>
      </c>
      <c r="I46" s="13">
        <v>200</v>
      </c>
      <c r="J46" s="13">
        <v>300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1500</v>
      </c>
      <c r="G49" s="13">
        <v>1600</v>
      </c>
      <c r="H49" s="13">
        <v>1600</v>
      </c>
      <c r="I49" s="13">
        <v>1600</v>
      </c>
      <c r="J49" s="13">
        <v>1700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</v>
      </c>
      <c r="E54" s="13">
        <v>1700</v>
      </c>
      <c r="F54" s="13">
        <v>1700</v>
      </c>
      <c r="G54" s="13">
        <v>1700</v>
      </c>
      <c r="H54" s="13">
        <v>1800</v>
      </c>
      <c r="I54" s="13">
        <v>1800</v>
      </c>
      <c r="J54" s="13">
        <v>2000</v>
      </c>
      <c r="K54" s="13">
        <v>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200</v>
      </c>
      <c r="H57" s="13">
        <v>200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1700</v>
      </c>
      <c r="E58" s="13">
        <v>1700</v>
      </c>
      <c r="F58" s="13">
        <v>1800</v>
      </c>
      <c r="G58" s="13">
        <v>1700</v>
      </c>
      <c r="H58" s="13">
        <v>1700</v>
      </c>
      <c r="I58" s="13">
        <v>1500</v>
      </c>
      <c r="J58" s="13">
        <v>1500</v>
      </c>
      <c r="K58" s="13">
        <v>1400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2100</v>
      </c>
      <c r="E60" s="13">
        <v>2100</v>
      </c>
      <c r="F60" s="13">
        <v>2100</v>
      </c>
      <c r="G60" s="13">
        <v>2000</v>
      </c>
      <c r="H60" s="13">
        <v>2100</v>
      </c>
      <c r="I60" s="13">
        <v>1800</v>
      </c>
      <c r="J60" s="13">
        <v>1700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2100</v>
      </c>
      <c r="F66" s="13">
        <v>2100</v>
      </c>
      <c r="G66" s="13">
        <v>2000</v>
      </c>
      <c r="H66" s="13">
        <v>2100</v>
      </c>
      <c r="I66" s="13">
        <v>2000</v>
      </c>
      <c r="J66" s="13">
        <v>1900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-4100</v>
      </c>
      <c r="E72" s="13">
        <v>-4000</v>
      </c>
      <c r="F72" s="13">
        <v>-4000</v>
      </c>
      <c r="G72" s="13">
        <v>-3900</v>
      </c>
      <c r="H72" s="13">
        <v>-3800</v>
      </c>
      <c r="I72" s="13">
        <v>-3700</v>
      </c>
      <c r="J72" s="13">
        <v>-3500</v>
      </c>
      <c r="K72" s="13">
        <v>-3300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-400</v>
      </c>
      <c r="F76" s="13">
        <v>-400</v>
      </c>
      <c r="G76" s="13">
        <v>-300</v>
      </c>
      <c r="H76" s="13">
        <v>-200</v>
      </c>
      <c r="I76" s="13">
        <v>-100</v>
      </c>
      <c r="J76" s="13">
        <v>100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-100</v>
      </c>
      <c r="H81" s="13">
        <v>-100</v>
      </c>
      <c r="I81" s="13">
        <v>-200</v>
      </c>
      <c r="J81" s="13">
        <v>-200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100</v>
      </c>
      <c r="F89" s="13">
        <v>-100</v>
      </c>
      <c r="G89" s="13">
        <v>0</v>
      </c>
      <c r="H89" s="13">
        <v>0</v>
      </c>
      <c r="I89" s="13">
        <v>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100</v>
      </c>
      <c r="G100" s="13">
        <v>-100</v>
      </c>
      <c r="H100" s="13">
        <v>100</v>
      </c>
      <c r="I100" s="13">
        <v>-100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0</v>
      </c>
      <c r="I102" s="13">
        <v>-100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45412</v>
      </c>
      <c r="F7" s="12">
        <v>45322</v>
      </c>
      <c r="G7" s="12">
        <v>45230</v>
      </c>
      <c r="H7" s="12">
        <v>45138</v>
      </c>
      <c r="I7" s="12">
        <v>45046</v>
      </c>
      <c r="J7" s="12">
        <v>44957</v>
      </c>
      <c r="K7" s="12">
        <v>44865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100</v>
      </c>
      <c r="F12" s="13">
        <v>200</v>
      </c>
      <c r="G12" s="13">
        <v>300</v>
      </c>
      <c r="H12" s="13">
        <v>800</v>
      </c>
      <c r="I12" s="13">
        <v>300</v>
      </c>
      <c r="J12" s="13">
        <v>300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1300</v>
      </c>
      <c r="F17" s="13">
        <v>1300</v>
      </c>
      <c r="G17" s="13">
        <v>1800</v>
      </c>
      <c r="H17" s="13">
        <v>2900</v>
      </c>
      <c r="I17" s="13">
        <v>2100</v>
      </c>
      <c r="J17" s="13">
        <v>2300</v>
      </c>
      <c r="K17" s="13">
        <v>2100</v>
      </c>
    </row>
    <row r="18" spans="3:11" x14ac:dyDescent="0.2">
      <c r="C18" s="11" t="s">
        <v>30</v>
      </c>
      <c r="D18" s="13" t="s">
        <v>92</v>
      </c>
      <c r="E18" s="13">
        <v>-1300</v>
      </c>
      <c r="F18" s="13">
        <v>-1300</v>
      </c>
      <c r="G18" s="13">
        <v>-1800</v>
      </c>
      <c r="H18" s="13">
        <v>-2900</v>
      </c>
      <c r="I18" s="13">
        <v>-2100</v>
      </c>
      <c r="J18" s="13">
        <v>-2300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-800</v>
      </c>
      <c r="F20" s="13">
        <v>-400</v>
      </c>
      <c r="G20" s="13">
        <v>1500</v>
      </c>
      <c r="H20" s="13">
        <v>0</v>
      </c>
      <c r="I20" s="13">
        <v>300</v>
      </c>
      <c r="J20" s="13">
        <v>400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-2100</v>
      </c>
      <c r="F21" s="13">
        <v>-1700</v>
      </c>
      <c r="G21" s="13">
        <v>-300</v>
      </c>
      <c r="H21" s="13">
        <v>-2900</v>
      </c>
      <c r="I21" s="13">
        <v>-1900</v>
      </c>
      <c r="J21" s="13">
        <v>-1900</v>
      </c>
      <c r="K21" s="13">
        <v>-1900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-4300</v>
      </c>
      <c r="E23" s="13">
        <v>-2100</v>
      </c>
      <c r="F23" s="13">
        <v>-1700</v>
      </c>
      <c r="G23" s="13">
        <v>-300</v>
      </c>
      <c r="H23" s="13">
        <v>-2900</v>
      </c>
      <c r="I23" s="13">
        <v>-1900</v>
      </c>
      <c r="J23" s="13">
        <v>-1900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-2100</v>
      </c>
      <c r="F26" s="13">
        <v>-1700</v>
      </c>
      <c r="G26" s="13">
        <v>-300</v>
      </c>
      <c r="H26" s="13">
        <v>-2900</v>
      </c>
      <c r="I26" s="13">
        <v>-1900</v>
      </c>
      <c r="J26" s="13">
        <v>-1900</v>
      </c>
      <c r="K26" s="13">
        <v>-1900</v>
      </c>
    </row>
    <row r="27" spans="3:11" x14ac:dyDescent="0.2">
      <c r="C27" s="11" t="s">
        <v>38</v>
      </c>
      <c r="D27" s="13" t="s">
        <v>92</v>
      </c>
      <c r="E27" s="13">
        <v>-2100</v>
      </c>
      <c r="F27" s="13">
        <v>-1700</v>
      </c>
      <c r="G27" s="13">
        <v>-300</v>
      </c>
      <c r="H27" s="13">
        <v>-2900</v>
      </c>
      <c r="I27" s="13">
        <v>-1900</v>
      </c>
      <c r="J27" s="13">
        <v>-1900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800</v>
      </c>
      <c r="F32" s="13">
        <v>400</v>
      </c>
      <c r="G32" s="13">
        <v>-1500</v>
      </c>
      <c r="H32" s="13">
        <v>0</v>
      </c>
      <c r="I32" s="13">
        <v>-300</v>
      </c>
      <c r="J32" s="13">
        <v>-400</v>
      </c>
      <c r="K32" s="13">
        <v>-200</v>
      </c>
    </row>
    <row r="33" spans="2:11" x14ac:dyDescent="0.2">
      <c r="C33" s="11" t="s">
        <v>44</v>
      </c>
      <c r="D33" s="13" t="s">
        <v>92</v>
      </c>
      <c r="E33" s="13">
        <v>-2100</v>
      </c>
      <c r="F33" s="13">
        <v>-1700</v>
      </c>
      <c r="G33" s="13">
        <v>-300</v>
      </c>
      <c r="H33" s="13">
        <v>-2900</v>
      </c>
      <c r="I33" s="13">
        <v>-1900</v>
      </c>
      <c r="J33" s="13">
        <v>-1900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-2100</v>
      </c>
      <c r="F35" s="13">
        <v>-1700</v>
      </c>
      <c r="G35" s="13">
        <v>-300</v>
      </c>
      <c r="H35" s="13">
        <v>-2900</v>
      </c>
      <c r="I35" s="13">
        <v>-1900</v>
      </c>
      <c r="J35" s="13">
        <v>-1900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45412</v>
      </c>
      <c r="F38" s="12">
        <v>45322</v>
      </c>
      <c r="G38" s="12">
        <v>45230</v>
      </c>
      <c r="H38" s="12">
        <v>45138</v>
      </c>
      <c r="I38" s="12">
        <v>45046</v>
      </c>
      <c r="J38" s="12">
        <v>44957</v>
      </c>
      <c r="K38" s="12">
        <v>44865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5600</v>
      </c>
      <c r="F41" s="13">
        <v>2600</v>
      </c>
      <c r="G41" s="13">
        <v>4000</v>
      </c>
      <c r="H41" s="13">
        <v>6000</v>
      </c>
      <c r="I41" s="13">
        <v>7800</v>
      </c>
      <c r="J41" s="13">
        <v>5300</v>
      </c>
      <c r="K41" s="13">
        <v>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900</v>
      </c>
      <c r="F45" s="13">
        <v>400</v>
      </c>
      <c r="G45" s="13">
        <v>500</v>
      </c>
      <c r="H45" s="13">
        <v>500</v>
      </c>
      <c r="I45" s="13">
        <v>600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4100</v>
      </c>
      <c r="E46" s="13">
        <v>6500</v>
      </c>
      <c r="F46" s="13">
        <v>3000</v>
      </c>
      <c r="G46" s="13">
        <v>4500</v>
      </c>
      <c r="H46" s="13">
        <v>6500</v>
      </c>
      <c r="I46" s="13">
        <v>8400</v>
      </c>
      <c r="J46" s="13">
        <v>5700</v>
      </c>
      <c r="K46" s="13">
        <v>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15500</v>
      </c>
      <c r="E48" s="13">
        <v>14900</v>
      </c>
      <c r="F48" s="13">
        <v>14900</v>
      </c>
      <c r="G48" s="13">
        <v>14900</v>
      </c>
      <c r="H48" s="13">
        <v>14900</v>
      </c>
      <c r="I48" s="13">
        <v>14900</v>
      </c>
      <c r="J48" s="13">
        <v>14900</v>
      </c>
      <c r="K48" s="13">
        <v>16700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1200</v>
      </c>
      <c r="F52" s="13">
        <v>900</v>
      </c>
      <c r="G52" s="13">
        <v>800</v>
      </c>
      <c r="H52" s="13">
        <v>800</v>
      </c>
      <c r="I52" s="13">
        <v>900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20100</v>
      </c>
      <c r="E54" s="13">
        <v>22600</v>
      </c>
      <c r="F54" s="13">
        <v>18900</v>
      </c>
      <c r="G54" s="13">
        <v>20200</v>
      </c>
      <c r="H54" s="13">
        <v>22200</v>
      </c>
      <c r="I54" s="13">
        <v>24200</v>
      </c>
      <c r="J54" s="13">
        <v>21500</v>
      </c>
      <c r="K54" s="13">
        <v>22300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200</v>
      </c>
      <c r="G57" s="13">
        <v>400</v>
      </c>
      <c r="H57" s="13">
        <v>1100</v>
      </c>
      <c r="I57" s="13">
        <v>300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600</v>
      </c>
      <c r="E60" s="13">
        <v>500</v>
      </c>
      <c r="F60" s="13">
        <v>300</v>
      </c>
      <c r="G60" s="13">
        <v>500</v>
      </c>
      <c r="H60" s="13">
        <v>1100</v>
      </c>
      <c r="I60" s="13">
        <v>400</v>
      </c>
      <c r="J60" s="13">
        <v>500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6400</v>
      </c>
      <c r="E62" s="13">
        <v>4700</v>
      </c>
      <c r="F62" s="13">
        <v>3900</v>
      </c>
      <c r="G62" s="13">
        <v>3500</v>
      </c>
      <c r="H62" s="13">
        <v>4900</v>
      </c>
      <c r="I62" s="13">
        <v>4900</v>
      </c>
      <c r="J62" s="13">
        <v>2000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7000</v>
      </c>
      <c r="E66" s="13">
        <v>5100</v>
      </c>
      <c r="F66" s="13">
        <v>4200</v>
      </c>
      <c r="G66" s="13">
        <v>4000</v>
      </c>
      <c r="H66" s="13">
        <v>6100</v>
      </c>
      <c r="I66" s="13">
        <v>5300</v>
      </c>
      <c r="J66" s="13">
        <v>2500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-77200</v>
      </c>
      <c r="E72" s="13">
        <v>-72800</v>
      </c>
      <c r="F72" s="13">
        <v>-70800</v>
      </c>
      <c r="G72" s="13">
        <v>-69100</v>
      </c>
      <c r="H72" s="13">
        <v>-68800</v>
      </c>
      <c r="I72" s="13">
        <v>-66000</v>
      </c>
      <c r="J72" s="13">
        <v>-63600</v>
      </c>
      <c r="K72" s="13">
        <v>-61700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13200</v>
      </c>
      <c r="E76" s="13">
        <v>17500</v>
      </c>
      <c r="F76" s="13">
        <v>14700</v>
      </c>
      <c r="G76" s="13">
        <v>16300</v>
      </c>
      <c r="H76" s="13">
        <v>16200</v>
      </c>
      <c r="I76" s="13">
        <v>18900</v>
      </c>
      <c r="J76" s="13">
        <v>19000</v>
      </c>
      <c r="K76" s="13">
        <v>20200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45412</v>
      </c>
      <c r="F80" s="12">
        <v>45322</v>
      </c>
      <c r="G80" s="12">
        <v>45230</v>
      </c>
      <c r="H80" s="12">
        <v>45138</v>
      </c>
      <c r="I80" s="12">
        <v>45046</v>
      </c>
      <c r="J80" s="12">
        <v>44957</v>
      </c>
      <c r="K80" s="12">
        <v>44865</v>
      </c>
    </row>
    <row r="81" spans="3:11" x14ac:dyDescent="0.2">
      <c r="C81" s="11" t="s">
        <v>44</v>
      </c>
      <c r="D81" s="13" t="s">
        <v>92</v>
      </c>
      <c r="E81" s="13">
        <v>-2100</v>
      </c>
      <c r="F81" s="13">
        <v>-1700</v>
      </c>
      <c r="G81" s="13">
        <v>-300</v>
      </c>
      <c r="H81" s="13">
        <v>-2900</v>
      </c>
      <c r="I81" s="13">
        <v>-1900</v>
      </c>
      <c r="J81" s="13">
        <v>-1900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-1900</v>
      </c>
      <c r="F89" s="13">
        <v>-1300</v>
      </c>
      <c r="G89" s="13">
        <v>-2100</v>
      </c>
      <c r="H89" s="13">
        <v>-1800</v>
      </c>
      <c r="I89" s="13">
        <v>-2300</v>
      </c>
      <c r="J89" s="13">
        <v>-1500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>
        <v>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2600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4800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2900</v>
      </c>
      <c r="F102" s="13">
        <v>-1300</v>
      </c>
      <c r="G102" s="13">
        <v>-2100</v>
      </c>
      <c r="H102" s="13">
        <v>-1800</v>
      </c>
      <c r="I102" s="13">
        <v>2500</v>
      </c>
      <c r="J102" s="13">
        <v>1100</v>
      </c>
      <c r="K102" s="13">
        <v>-2100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7985000</v>
      </c>
      <c r="E8" s="13">
        <v>7764000</v>
      </c>
      <c r="F8" s="13">
        <v>7763000</v>
      </c>
      <c r="G8" s="13">
        <v>7754000</v>
      </c>
      <c r="H8" s="13">
        <v>7526000</v>
      </c>
      <c r="I8" s="13">
        <v>6964000</v>
      </c>
      <c r="J8" s="13">
        <v>5974000</v>
      </c>
      <c r="K8" s="13">
        <v>4728000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-142000</v>
      </c>
      <c r="E15" s="13">
        <v>-146000</v>
      </c>
      <c r="F15" s="13">
        <v>-156000</v>
      </c>
      <c r="G15" s="13">
        <v>-161000</v>
      </c>
      <c r="H15" s="13">
        <v>-159000</v>
      </c>
      <c r="I15" s="13">
        <v>-160000</v>
      </c>
      <c r="J15" s="13">
        <v>-85000</v>
      </c>
      <c r="K15" s="13">
        <v>-43000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4530000</v>
      </c>
      <c r="E17" s="13">
        <v>4332000</v>
      </c>
      <c r="F17" s="13">
        <v>4164000</v>
      </c>
      <c r="G17" s="13">
        <v>4033000</v>
      </c>
      <c r="H17" s="13">
        <v>3932000</v>
      </c>
      <c r="I17" s="13">
        <v>2757000</v>
      </c>
      <c r="J17" s="13">
        <v>2873000</v>
      </c>
      <c r="K17" s="13">
        <v>1263000</v>
      </c>
    </row>
    <row r="18" spans="3:11" x14ac:dyDescent="0.2">
      <c r="C18" s="11" t="s">
        <v>30</v>
      </c>
      <c r="D18" s="13">
        <v>3455000</v>
      </c>
      <c r="E18" s="13">
        <v>3432000</v>
      </c>
      <c r="F18" s="13">
        <v>3599000</v>
      </c>
      <c r="G18" s="13">
        <v>3721000</v>
      </c>
      <c r="H18" s="13">
        <v>3594000</v>
      </c>
      <c r="I18" s="13">
        <v>4207000</v>
      </c>
      <c r="J18" s="13">
        <v>3101000</v>
      </c>
      <c r="K18" s="13">
        <v>3465000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-1399000</v>
      </c>
      <c r="E20" s="13">
        <v>-1759000</v>
      </c>
      <c r="F20" s="13">
        <v>-2599000</v>
      </c>
      <c r="G20" s="13">
        <v>-1766000</v>
      </c>
      <c r="H20" s="13">
        <v>-1843000</v>
      </c>
      <c r="I20" s="13">
        <v>-2048000</v>
      </c>
      <c r="J20" s="13">
        <v>-2000000</v>
      </c>
      <c r="K20" s="13">
        <v>-1168000</v>
      </c>
    </row>
    <row r="21" spans="3:11" x14ac:dyDescent="0.2">
      <c r="C21" s="11" t="s">
        <v>33</v>
      </c>
      <c r="D21" s="13">
        <v>2290000</v>
      </c>
      <c r="E21" s="13">
        <v>1909000</v>
      </c>
      <c r="F21" s="13">
        <v>1250000</v>
      </c>
      <c r="G21" s="13">
        <v>2211000</v>
      </c>
      <c r="H21" s="13">
        <v>2006000</v>
      </c>
      <c r="I21" s="13">
        <v>2416000</v>
      </c>
      <c r="J21" s="13">
        <v>1276000</v>
      </c>
      <c r="K21" s="13">
        <v>2425000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2056000</v>
      </c>
      <c r="E23" s="13">
        <v>1673000</v>
      </c>
      <c r="F23" s="13">
        <v>1000000</v>
      </c>
      <c r="G23" s="13">
        <v>1955000</v>
      </c>
      <c r="H23" s="13">
        <v>1751000</v>
      </c>
      <c r="I23" s="13">
        <v>2159000</v>
      </c>
      <c r="J23" s="13">
        <v>1101000</v>
      </c>
      <c r="K23" s="13">
        <v>2297000</v>
      </c>
    </row>
    <row r="24" spans="3:11" x14ac:dyDescent="0.2">
      <c r="C24" s="11" t="s">
        <v>36</v>
      </c>
      <c r="D24" s="13">
        <v>445000</v>
      </c>
      <c r="E24" s="13">
        <v>347000</v>
      </c>
      <c r="F24" s="13">
        <v>139000</v>
      </c>
      <c r="G24" s="13">
        <v>431000</v>
      </c>
      <c r="H24" s="13">
        <v>382000</v>
      </c>
      <c r="I24" s="13">
        <v>455000</v>
      </c>
      <c r="J24" s="13">
        <v>171000</v>
      </c>
      <c r="K24" s="13">
        <v>481000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1611000</v>
      </c>
      <c r="E26" s="13">
        <v>1326000</v>
      </c>
      <c r="F26" s="13">
        <v>861000</v>
      </c>
      <c r="G26" s="13">
        <v>1524000</v>
      </c>
      <c r="H26" s="13">
        <v>1369000</v>
      </c>
      <c r="I26" s="13">
        <v>1704000</v>
      </c>
      <c r="J26" s="13">
        <v>930000</v>
      </c>
      <c r="K26" s="13">
        <v>1816000</v>
      </c>
    </row>
    <row r="27" spans="3:11" x14ac:dyDescent="0.2">
      <c r="C27" s="11" t="s">
        <v>38</v>
      </c>
      <c r="D27" s="13">
        <v>1518000</v>
      </c>
      <c r="E27" s="13">
        <v>1209000</v>
      </c>
      <c r="F27" s="13">
        <v>766000</v>
      </c>
      <c r="G27" s="13">
        <v>1412000</v>
      </c>
      <c r="H27" s="13">
        <v>1281000</v>
      </c>
      <c r="I27" s="13">
        <v>1592000</v>
      </c>
      <c r="J27" s="13">
        <v>853000</v>
      </c>
      <c r="K27" s="13">
        <v>1718000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1399000</v>
      </c>
      <c r="E32" s="13">
        <v>1759000</v>
      </c>
      <c r="F32" s="13">
        <v>2599000</v>
      </c>
      <c r="G32" s="13">
        <v>1766000</v>
      </c>
      <c r="H32" s="13">
        <v>1843000</v>
      </c>
      <c r="I32" s="13">
        <v>2048000</v>
      </c>
      <c r="J32" s="13">
        <v>2000000</v>
      </c>
      <c r="K32" s="13">
        <v>1168000</v>
      </c>
    </row>
    <row r="33" spans="2:11" x14ac:dyDescent="0.2">
      <c r="C33" s="11" t="s">
        <v>44</v>
      </c>
      <c r="D33" s="13">
        <v>1518000</v>
      </c>
      <c r="E33" s="13">
        <v>1209000</v>
      </c>
      <c r="F33" s="13">
        <v>766000</v>
      </c>
      <c r="G33" s="13">
        <v>1412000</v>
      </c>
      <c r="H33" s="13">
        <v>1281000</v>
      </c>
      <c r="I33" s="13">
        <v>1592000</v>
      </c>
      <c r="J33" s="13">
        <v>853000</v>
      </c>
      <c r="K33" s="13">
        <v>1718000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1518000</v>
      </c>
      <c r="E35" s="13">
        <v>1209000</v>
      </c>
      <c r="F35" s="13">
        <v>766000</v>
      </c>
      <c r="G35" s="13">
        <v>1412000</v>
      </c>
      <c r="H35" s="13">
        <v>1281000</v>
      </c>
      <c r="I35" s="13">
        <v>1592000</v>
      </c>
      <c r="J35" s="13">
        <v>853000</v>
      </c>
      <c r="K35" s="13">
        <v>1718000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65832000</v>
      </c>
      <c r="E41" s="13">
        <v>76985000</v>
      </c>
      <c r="F41" s="13">
        <v>61192000</v>
      </c>
      <c r="G41" s="13">
        <v>64354000</v>
      </c>
      <c r="H41" s="13">
        <v>70642000</v>
      </c>
      <c r="I41" s="13">
        <v>67228000</v>
      </c>
      <c r="J41" s="13">
        <v>53542000</v>
      </c>
      <c r="K41" s="13">
        <v>41652000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3570000</v>
      </c>
      <c r="E48" s="13">
        <v>3537000</v>
      </c>
      <c r="F48" s="13">
        <v>3623000</v>
      </c>
      <c r="G48" s="13">
        <v>3616000</v>
      </c>
      <c r="H48" s="13">
        <v>3695000</v>
      </c>
      <c r="I48" s="13">
        <v>3735000</v>
      </c>
      <c r="J48" s="13">
        <v>3858000</v>
      </c>
      <c r="K48" s="13">
        <v>3155000</v>
      </c>
    </row>
    <row r="49" spans="3:11" x14ac:dyDescent="0.2">
      <c r="C49" s="11" t="s">
        <v>57</v>
      </c>
      <c r="D49" s="13">
        <v>18233000</v>
      </c>
      <c r="E49" s="13">
        <v>18510000</v>
      </c>
      <c r="F49" s="13">
        <v>18573000</v>
      </c>
      <c r="G49" s="13">
        <v>18907000</v>
      </c>
      <c r="H49" s="13">
        <v>19120000</v>
      </c>
      <c r="I49" s="13">
        <v>19443000</v>
      </c>
      <c r="J49" s="13">
        <v>19528000</v>
      </c>
      <c r="K49" s="13">
        <v>14729000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680058000</v>
      </c>
      <c r="E54" s="13">
        <v>683606000</v>
      </c>
      <c r="F54" s="13">
        <v>663491000</v>
      </c>
      <c r="G54" s="13">
        <v>668039000</v>
      </c>
      <c r="H54" s="13">
        <v>680825000</v>
      </c>
      <c r="I54" s="13">
        <v>682377000</v>
      </c>
      <c r="J54" s="13">
        <v>674805000</v>
      </c>
      <c r="K54" s="13">
        <v>600973000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1406000</v>
      </c>
      <c r="G59" s="13" t="s">
        <v>92</v>
      </c>
      <c r="H59" s="13" t="s">
        <v>92</v>
      </c>
      <c r="I59" s="13" t="s">
        <v>92</v>
      </c>
      <c r="J59" s="13">
        <v>1500000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52720000</v>
      </c>
      <c r="E61" s="13">
        <v>52693000</v>
      </c>
      <c r="F61" s="13">
        <v>50074000</v>
      </c>
      <c r="G61" s="13">
        <v>43074000</v>
      </c>
      <c r="H61" s="13">
        <v>45283000</v>
      </c>
      <c r="I61" s="13">
        <v>42045000</v>
      </c>
      <c r="J61" s="13">
        <v>38329000</v>
      </c>
      <c r="K61" s="13">
        <v>32228000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623638000</v>
      </c>
      <c r="E66" s="13">
        <v>628038000</v>
      </c>
      <c r="F66" s="13">
        <v>608185000</v>
      </c>
      <c r="G66" s="13">
        <v>614926000</v>
      </c>
      <c r="H66" s="13">
        <v>627806000</v>
      </c>
      <c r="I66" s="13">
        <v>629388000</v>
      </c>
      <c r="J66" s="13">
        <v>624039000</v>
      </c>
      <c r="K66" s="13">
        <v>553460000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6808000</v>
      </c>
      <c r="E70" s="13">
        <v>6808000</v>
      </c>
      <c r="F70" s="13">
        <v>6808000</v>
      </c>
      <c r="G70" s="13">
        <v>6808000</v>
      </c>
      <c r="H70" s="13">
        <v>6808000</v>
      </c>
      <c r="I70" s="13">
        <v>6808000</v>
      </c>
      <c r="J70" s="13">
        <v>6808000</v>
      </c>
      <c r="K70" s="13">
        <v>6808000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75231000</v>
      </c>
      <c r="E72" s="13">
        <v>74473000</v>
      </c>
      <c r="F72" s="13">
        <v>74026000</v>
      </c>
      <c r="G72" s="13">
        <v>74023000</v>
      </c>
      <c r="H72" s="13">
        <v>73355000</v>
      </c>
      <c r="I72" s="13">
        <v>72807000</v>
      </c>
      <c r="J72" s="13">
        <v>71901000</v>
      </c>
      <c r="K72" s="13">
        <v>71782000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49612000</v>
      </c>
      <c r="E76" s="13">
        <v>48760000</v>
      </c>
      <c r="F76" s="13">
        <v>48498000</v>
      </c>
      <c r="G76" s="13">
        <v>46305000</v>
      </c>
      <c r="H76" s="13">
        <v>46211000</v>
      </c>
      <c r="I76" s="13">
        <v>46181000</v>
      </c>
      <c r="J76" s="13">
        <v>43958000</v>
      </c>
      <c r="K76" s="13">
        <v>40705000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1518000</v>
      </c>
      <c r="E81" s="13">
        <v>1209000</v>
      </c>
      <c r="F81" s="13">
        <v>766000</v>
      </c>
      <c r="G81" s="13">
        <v>1412000</v>
      </c>
      <c r="H81" s="13">
        <v>1281000</v>
      </c>
      <c r="I81" s="13">
        <v>1592000</v>
      </c>
      <c r="J81" s="13">
        <v>853000</v>
      </c>
      <c r="K81" s="13">
        <v>1718000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234000</v>
      </c>
      <c r="E83" s="13">
        <v>236000</v>
      </c>
      <c r="F83" s="13">
        <v>250000</v>
      </c>
      <c r="G83" s="13">
        <v>256000</v>
      </c>
      <c r="H83" s="13">
        <v>255000</v>
      </c>
      <c r="I83" s="13">
        <v>257000</v>
      </c>
      <c r="J83" s="13">
        <v>175000</v>
      </c>
      <c r="K83" s="13">
        <v>128000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2874000</v>
      </c>
      <c r="E89" s="13">
        <v>2661000</v>
      </c>
      <c r="F89" s="13">
        <v>416000</v>
      </c>
      <c r="G89" s="13">
        <v>3873000</v>
      </c>
      <c r="H89" s="13">
        <v>3316000</v>
      </c>
      <c r="I89" s="13">
        <v>842000</v>
      </c>
      <c r="J89" s="13">
        <v>6888000</v>
      </c>
      <c r="K89" s="13">
        <v>3505000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-8328000</v>
      </c>
      <c r="E94" s="13">
        <v>-4953000</v>
      </c>
      <c r="F94" s="13">
        <v>1800000</v>
      </c>
      <c r="G94" s="13">
        <v>5636000</v>
      </c>
      <c r="H94" s="13">
        <v>6546000</v>
      </c>
      <c r="I94" s="13">
        <v>4943000</v>
      </c>
      <c r="J94" s="13">
        <v>34577000</v>
      </c>
      <c r="K94" s="13">
        <v>-7561000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-769000</v>
      </c>
      <c r="E96" s="13">
        <v>-770000</v>
      </c>
      <c r="F96" s="13">
        <v>-751000</v>
      </c>
      <c r="G96" s="13">
        <v>-740000</v>
      </c>
      <c r="H96" s="13">
        <v>-739000</v>
      </c>
      <c r="I96" s="13">
        <v>-740000</v>
      </c>
      <c r="J96" s="13">
        <v>-716000</v>
      </c>
      <c r="K96" s="13">
        <v>-687000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-5699000</v>
      </c>
      <c r="E100" s="13">
        <v>18085000</v>
      </c>
      <c r="F100" s="13">
        <v>-5378000</v>
      </c>
      <c r="G100" s="13">
        <v>-15797000</v>
      </c>
      <c r="H100" s="13">
        <v>-5448000</v>
      </c>
      <c r="I100" s="13">
        <v>6901000</v>
      </c>
      <c r="J100" s="13">
        <v>-29575000</v>
      </c>
      <c r="K100" s="13">
        <v>6584000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-11153000</v>
      </c>
      <c r="E102" s="13">
        <v>15793000</v>
      </c>
      <c r="F102" s="13">
        <v>-3162000</v>
      </c>
      <c r="G102" s="13">
        <v>-6288000</v>
      </c>
      <c r="H102" s="13">
        <v>4414000</v>
      </c>
      <c r="I102" s="13">
        <v>12686000</v>
      </c>
      <c r="J102" s="13">
        <v>11890000</v>
      </c>
      <c r="K102" s="13">
        <v>2528000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32600</v>
      </c>
      <c r="E8" s="13">
        <v>30900</v>
      </c>
      <c r="F8" s="13">
        <v>28000</v>
      </c>
      <c r="G8" s="13">
        <v>26400</v>
      </c>
      <c r="H8" s="13">
        <v>24300</v>
      </c>
      <c r="I8" s="13">
        <v>22400</v>
      </c>
      <c r="J8" s="13">
        <v>20600</v>
      </c>
      <c r="K8" s="13">
        <v>18500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16100</v>
      </c>
      <c r="F17" s="13">
        <v>15100</v>
      </c>
      <c r="G17" s="13">
        <v>13000</v>
      </c>
      <c r="H17" s="13">
        <v>10100</v>
      </c>
      <c r="I17" s="13">
        <v>6600</v>
      </c>
      <c r="J17" s="13">
        <v>4600</v>
      </c>
      <c r="K17" s="13">
        <v>2600</v>
      </c>
    </row>
    <row r="18" spans="3:11" x14ac:dyDescent="0.2">
      <c r="C18" s="11" t="s">
        <v>30</v>
      </c>
      <c r="D18" s="13">
        <v>16500</v>
      </c>
      <c r="E18" s="13">
        <v>14800</v>
      </c>
      <c r="F18" s="13">
        <v>12900</v>
      </c>
      <c r="G18" s="13">
        <v>13400</v>
      </c>
      <c r="H18" s="13">
        <v>14200</v>
      </c>
      <c r="I18" s="13">
        <v>15800</v>
      </c>
      <c r="J18" s="13">
        <v>16000</v>
      </c>
      <c r="K18" s="13">
        <v>15900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</v>
      </c>
      <c r="E20" s="13">
        <v>-8700</v>
      </c>
      <c r="F20" s="13">
        <v>-9400</v>
      </c>
      <c r="G20" s="13">
        <v>-8300</v>
      </c>
      <c r="H20" s="13">
        <v>-8600</v>
      </c>
      <c r="I20" s="13">
        <v>-8100</v>
      </c>
      <c r="J20" s="13">
        <v>-10100</v>
      </c>
      <c r="K20" s="13">
        <v>-8400</v>
      </c>
    </row>
    <row r="21" spans="3:11" x14ac:dyDescent="0.2">
      <c r="C21" s="11" t="s">
        <v>33</v>
      </c>
      <c r="D21" s="13">
        <v>8300</v>
      </c>
      <c r="E21" s="13">
        <v>6200</v>
      </c>
      <c r="F21" s="13">
        <v>3700</v>
      </c>
      <c r="G21" s="13">
        <v>5200</v>
      </c>
      <c r="H21" s="13">
        <v>5700</v>
      </c>
      <c r="I21" s="13">
        <v>7800</v>
      </c>
      <c r="J21" s="13">
        <v>6000</v>
      </c>
      <c r="K21" s="13">
        <v>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8200</v>
      </c>
      <c r="E23" s="13">
        <v>6000</v>
      </c>
      <c r="F23" s="13">
        <v>3500</v>
      </c>
      <c r="G23" s="13">
        <v>5100</v>
      </c>
      <c r="H23" s="13">
        <v>5500</v>
      </c>
      <c r="I23" s="13">
        <v>7700</v>
      </c>
      <c r="J23" s="13">
        <v>5800</v>
      </c>
      <c r="K23" s="13">
        <v>7500</v>
      </c>
    </row>
    <row r="24" spans="3:11" x14ac:dyDescent="0.2">
      <c r="C24" s="11" t="s">
        <v>36</v>
      </c>
      <c r="D24" s="13">
        <v>2000</v>
      </c>
      <c r="E24" s="13">
        <v>1400</v>
      </c>
      <c r="F24" s="13">
        <v>800</v>
      </c>
      <c r="G24" s="13">
        <v>1300</v>
      </c>
      <c r="H24" s="13">
        <v>1300</v>
      </c>
      <c r="I24" s="13">
        <v>1900</v>
      </c>
      <c r="J24" s="13">
        <v>1400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6200</v>
      </c>
      <c r="E26" s="13">
        <v>4600</v>
      </c>
      <c r="F26" s="13">
        <v>2700</v>
      </c>
      <c r="G26" s="13">
        <v>3800</v>
      </c>
      <c r="H26" s="13">
        <v>4200</v>
      </c>
      <c r="I26" s="13">
        <v>5800</v>
      </c>
      <c r="J26" s="13">
        <v>4400</v>
      </c>
      <c r="K26" s="13">
        <v>5600</v>
      </c>
    </row>
    <row r="27" spans="3:11" x14ac:dyDescent="0.2">
      <c r="C27" s="11" t="s">
        <v>38</v>
      </c>
      <c r="D27" s="13">
        <v>6200</v>
      </c>
      <c r="E27" s="13">
        <v>4600</v>
      </c>
      <c r="F27" s="13">
        <v>2700</v>
      </c>
      <c r="G27" s="13">
        <v>3800</v>
      </c>
      <c r="H27" s="13">
        <v>4200</v>
      </c>
      <c r="I27" s="13">
        <v>5800</v>
      </c>
      <c r="J27" s="13">
        <v>4400</v>
      </c>
      <c r="K27" s="13">
        <v>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8300</v>
      </c>
      <c r="E32" s="13">
        <v>8700</v>
      </c>
      <c r="F32" s="13">
        <v>9400</v>
      </c>
      <c r="G32" s="13">
        <v>8300</v>
      </c>
      <c r="H32" s="13">
        <v>8600</v>
      </c>
      <c r="I32" s="13">
        <v>8100</v>
      </c>
      <c r="J32" s="13">
        <v>10100</v>
      </c>
      <c r="K32" s="13">
        <v>8400</v>
      </c>
    </row>
    <row r="33" spans="2:11" x14ac:dyDescent="0.2">
      <c r="C33" s="11" t="s">
        <v>44</v>
      </c>
      <c r="D33" s="13">
        <v>6200</v>
      </c>
      <c r="E33" s="13">
        <v>4600</v>
      </c>
      <c r="F33" s="13">
        <v>2700</v>
      </c>
      <c r="G33" s="13">
        <v>3800</v>
      </c>
      <c r="H33" s="13">
        <v>4200</v>
      </c>
      <c r="I33" s="13">
        <v>5800</v>
      </c>
      <c r="J33" s="13">
        <v>4400</v>
      </c>
      <c r="K33" s="13">
        <v>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6200</v>
      </c>
      <c r="E35" s="13">
        <v>4600</v>
      </c>
      <c r="F35" s="13">
        <v>2700</v>
      </c>
      <c r="G35" s="13">
        <v>3800</v>
      </c>
      <c r="H35" s="13">
        <v>4200</v>
      </c>
      <c r="I35" s="13">
        <v>5800</v>
      </c>
      <c r="J35" s="13">
        <v>4400</v>
      </c>
      <c r="K35" s="13">
        <v>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9600</v>
      </c>
      <c r="F41" s="13">
        <v>8000</v>
      </c>
      <c r="G41" s="13">
        <v>5100</v>
      </c>
      <c r="H41" s="13">
        <v>7900</v>
      </c>
      <c r="I41" s="13">
        <v>5600</v>
      </c>
      <c r="J41" s="13">
        <v>6600</v>
      </c>
      <c r="K41" s="13">
        <v>6000</v>
      </c>
    </row>
    <row r="42" spans="2:11" x14ac:dyDescent="0.2">
      <c r="C42" s="11" t="s">
        <v>50</v>
      </c>
      <c r="D42" s="13">
        <v>84100</v>
      </c>
      <c r="E42" s="13">
        <v>128300</v>
      </c>
      <c r="F42" s="13">
        <v>48100</v>
      </c>
      <c r="G42" s="13">
        <v>41700</v>
      </c>
      <c r="H42" s="13">
        <v>89800</v>
      </c>
      <c r="I42" s="13">
        <v>68500</v>
      </c>
      <c r="J42" s="13">
        <v>55500</v>
      </c>
      <c r="K42" s="13">
        <v>74500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14700</v>
      </c>
      <c r="E48" s="13">
        <v>15500</v>
      </c>
      <c r="F48" s="13">
        <v>16300</v>
      </c>
      <c r="G48" s="13">
        <v>17100</v>
      </c>
      <c r="H48" s="13">
        <v>17900</v>
      </c>
      <c r="I48" s="13">
        <v>18800</v>
      </c>
      <c r="J48" s="13">
        <v>19700</v>
      </c>
      <c r="K48" s="13">
        <v>18400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34000</v>
      </c>
      <c r="E52" s="13">
        <v>36200</v>
      </c>
      <c r="F52" s="13">
        <v>37300</v>
      </c>
      <c r="G52" s="13">
        <v>40400</v>
      </c>
      <c r="H52" s="13">
        <v>40000</v>
      </c>
      <c r="I52" s="13">
        <v>39600</v>
      </c>
      <c r="J52" s="13">
        <v>42400</v>
      </c>
      <c r="K52" s="13">
        <v>43900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2458300</v>
      </c>
      <c r="E54" s="13">
        <v>2489100</v>
      </c>
      <c r="F54" s="13">
        <v>2339100</v>
      </c>
      <c r="G54" s="13">
        <v>2244600</v>
      </c>
      <c r="H54" s="13">
        <v>2225900</v>
      </c>
      <c r="I54" s="13">
        <v>2163800</v>
      </c>
      <c r="J54" s="13">
        <v>2085800</v>
      </c>
      <c r="K54" s="13">
        <v>2037500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32600</v>
      </c>
      <c r="E59" s="13">
        <v>23400</v>
      </c>
      <c r="F59" s="13">
        <v>19000</v>
      </c>
      <c r="G59" s="13">
        <v>33800</v>
      </c>
      <c r="H59" s="13">
        <v>29400</v>
      </c>
      <c r="I59" s="13">
        <v>24800</v>
      </c>
      <c r="J59" s="13">
        <v>23100</v>
      </c>
      <c r="K59" s="13">
        <v>32100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2257300</v>
      </c>
      <c r="E66" s="13">
        <v>2294100</v>
      </c>
      <c r="F66" s="13">
        <v>2147100</v>
      </c>
      <c r="G66" s="13">
        <v>2061700</v>
      </c>
      <c r="H66" s="13">
        <v>2042200</v>
      </c>
      <c r="I66" s="13">
        <v>1980000</v>
      </c>
      <c r="J66" s="13">
        <v>1903400</v>
      </c>
      <c r="K66" s="13">
        <v>1860000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-79800</v>
      </c>
      <c r="E72" s="13">
        <v>-85000</v>
      </c>
      <c r="F72" s="13">
        <v>-88500</v>
      </c>
      <c r="G72" s="13">
        <v>-91300</v>
      </c>
      <c r="H72" s="13">
        <v>-95100</v>
      </c>
      <c r="I72" s="13">
        <v>-99600</v>
      </c>
      <c r="J72" s="13">
        <v>-104100</v>
      </c>
      <c r="K72" s="13">
        <v>-108500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201000</v>
      </c>
      <c r="E76" s="13">
        <v>195000</v>
      </c>
      <c r="F76" s="13">
        <v>192000</v>
      </c>
      <c r="G76" s="13">
        <v>182900</v>
      </c>
      <c r="H76" s="13">
        <v>183700</v>
      </c>
      <c r="I76" s="13">
        <v>183900</v>
      </c>
      <c r="J76" s="13">
        <v>182400</v>
      </c>
      <c r="K76" s="13">
        <v>177400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6200</v>
      </c>
      <c r="E81" s="13">
        <v>4600</v>
      </c>
      <c r="F81" s="13">
        <v>2700</v>
      </c>
      <c r="G81" s="13">
        <v>3800</v>
      </c>
      <c r="H81" s="13">
        <v>4200</v>
      </c>
      <c r="I81" s="13">
        <v>5800</v>
      </c>
      <c r="J81" s="13">
        <v>4400</v>
      </c>
      <c r="K81" s="13">
        <v>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17900</v>
      </c>
      <c r="E89" s="13">
        <v>8000</v>
      </c>
      <c r="F89" s="13">
        <v>-6000</v>
      </c>
      <c r="G89" s="13">
        <v>8300</v>
      </c>
      <c r="H89" s="13">
        <v>11200</v>
      </c>
      <c r="I89" s="13">
        <v>9000</v>
      </c>
      <c r="J89" s="13">
        <v>-2000</v>
      </c>
      <c r="K89" s="13">
        <v>11500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0</v>
      </c>
      <c r="I91" s="13">
        <v>0</v>
      </c>
      <c r="J91" s="13">
        <v>-500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-19800</v>
      </c>
      <c r="E94" s="13">
        <v>-66400</v>
      </c>
      <c r="F94" s="13">
        <v>-82700</v>
      </c>
      <c r="G94" s="13">
        <v>-76800</v>
      </c>
      <c r="H94" s="13">
        <v>-44200</v>
      </c>
      <c r="I94" s="13">
        <v>-69200</v>
      </c>
      <c r="J94" s="13">
        <v>-69800</v>
      </c>
      <c r="K94" s="13">
        <v>-39300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-47400</v>
      </c>
      <c r="E100" s="13">
        <v>143900</v>
      </c>
      <c r="F100" s="13">
        <v>96300</v>
      </c>
      <c r="G100" s="13">
        <v>14600</v>
      </c>
      <c r="H100" s="13">
        <v>57100</v>
      </c>
      <c r="I100" s="13">
        <v>69300</v>
      </c>
      <c r="J100" s="13">
        <v>52600</v>
      </c>
      <c r="K100" s="13">
        <v>17900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-49300</v>
      </c>
      <c r="E102" s="13">
        <v>85500</v>
      </c>
      <c r="F102" s="13">
        <v>7600</v>
      </c>
      <c r="G102" s="13">
        <v>-53800</v>
      </c>
      <c r="H102" s="13">
        <v>24000</v>
      </c>
      <c r="I102" s="13">
        <v>9100</v>
      </c>
      <c r="J102" s="13">
        <v>-19200</v>
      </c>
      <c r="K102" s="13">
        <v>-9900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-4600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300</v>
      </c>
      <c r="G17" s="13">
        <v>400</v>
      </c>
      <c r="H17" s="13">
        <v>-3900</v>
      </c>
      <c r="I17" s="13">
        <v>2900</v>
      </c>
      <c r="J17" s="13">
        <v>1300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-400</v>
      </c>
      <c r="H18" s="13">
        <v>3900</v>
      </c>
      <c r="I18" s="13">
        <v>-2900</v>
      </c>
      <c r="J18" s="13">
        <v>-1300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1700</v>
      </c>
      <c r="G20" s="13">
        <v>-800</v>
      </c>
      <c r="H20" s="13">
        <v>3400</v>
      </c>
      <c r="I20" s="13">
        <v>-1800</v>
      </c>
      <c r="J20" s="13">
        <v>3100</v>
      </c>
      <c r="K20" s="13">
        <v>3300</v>
      </c>
    </row>
    <row r="21" spans="3:11" x14ac:dyDescent="0.2">
      <c r="C21" s="11" t="s">
        <v>33</v>
      </c>
      <c r="D21" s="13" t="s">
        <v>92</v>
      </c>
      <c r="E21" s="13">
        <v>300</v>
      </c>
      <c r="F21" s="13">
        <v>1400</v>
      </c>
      <c r="G21" s="13">
        <v>-1300</v>
      </c>
      <c r="H21" s="13">
        <v>7300</v>
      </c>
      <c r="I21" s="13">
        <v>-4700</v>
      </c>
      <c r="J21" s="13" t="s">
        <v>92</v>
      </c>
      <c r="K21" s="13">
        <v>3000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200</v>
      </c>
      <c r="E23" s="13">
        <v>300</v>
      </c>
      <c r="F23" s="13">
        <v>1200</v>
      </c>
      <c r="G23" s="13">
        <v>-1300</v>
      </c>
      <c r="H23" s="13">
        <v>7300</v>
      </c>
      <c r="I23" s="13">
        <v>-4700</v>
      </c>
      <c r="J23" s="13">
        <v>1800</v>
      </c>
      <c r="K23" s="13">
        <v>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300</v>
      </c>
      <c r="F26" s="13">
        <v>1200</v>
      </c>
      <c r="G26" s="13">
        <v>-1300</v>
      </c>
      <c r="H26" s="13">
        <v>7300</v>
      </c>
      <c r="I26" s="13">
        <v>-4700</v>
      </c>
      <c r="J26" s="13">
        <v>1800</v>
      </c>
      <c r="K26" s="13">
        <v>3000</v>
      </c>
    </row>
    <row r="27" spans="3:11" x14ac:dyDescent="0.2">
      <c r="C27" s="11" t="s">
        <v>38</v>
      </c>
      <c r="D27" s="13">
        <v>200</v>
      </c>
      <c r="E27" s="13">
        <v>300</v>
      </c>
      <c r="F27" s="13">
        <v>1200</v>
      </c>
      <c r="G27" s="13">
        <v>-1300</v>
      </c>
      <c r="H27" s="13">
        <v>7300</v>
      </c>
      <c r="I27" s="13">
        <v>-4700</v>
      </c>
      <c r="J27" s="13">
        <v>1800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-1700</v>
      </c>
      <c r="G32" s="13">
        <v>800</v>
      </c>
      <c r="H32" s="13">
        <v>-3400</v>
      </c>
      <c r="I32" s="13">
        <v>1800</v>
      </c>
      <c r="J32" s="13">
        <v>-3100</v>
      </c>
      <c r="K32" s="13">
        <v>-3300</v>
      </c>
    </row>
    <row r="33" spans="2:11" x14ac:dyDescent="0.2">
      <c r="C33" s="11" t="s">
        <v>44</v>
      </c>
      <c r="D33" s="13">
        <v>200</v>
      </c>
      <c r="E33" s="13">
        <v>300</v>
      </c>
      <c r="F33" s="13">
        <v>1200</v>
      </c>
      <c r="G33" s="13">
        <v>-1300</v>
      </c>
      <c r="H33" s="13">
        <v>7300</v>
      </c>
      <c r="I33" s="13">
        <v>-4700</v>
      </c>
      <c r="J33" s="13">
        <v>1800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300</v>
      </c>
      <c r="F35" s="13">
        <v>1200</v>
      </c>
      <c r="G35" s="13">
        <v>-1300</v>
      </c>
      <c r="H35" s="13">
        <v>7300</v>
      </c>
      <c r="I35" s="13">
        <v>-4700</v>
      </c>
      <c r="J35" s="13">
        <v>1800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100</v>
      </c>
      <c r="H41" s="13">
        <v>35600</v>
      </c>
      <c r="I41" s="13">
        <v>400</v>
      </c>
      <c r="J41" s="13">
        <v>100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200</v>
      </c>
      <c r="I45" s="13">
        <v>200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200</v>
      </c>
      <c r="H46" s="13">
        <v>35800</v>
      </c>
      <c r="I46" s="13">
        <v>600</v>
      </c>
      <c r="J46" s="13">
        <v>500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24000</v>
      </c>
      <c r="F47" s="13">
        <v>23500</v>
      </c>
      <c r="G47" s="13">
        <v>22800</v>
      </c>
      <c r="H47" s="13">
        <v>22400</v>
      </c>
      <c r="I47" s="13">
        <v>57200</v>
      </c>
      <c r="J47" s="13">
        <v>238000</v>
      </c>
      <c r="K47" s="13">
        <v>236000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24000</v>
      </c>
      <c r="F54" s="13">
        <v>23500</v>
      </c>
      <c r="G54" s="13">
        <v>23000</v>
      </c>
      <c r="H54" s="13">
        <v>58200</v>
      </c>
      <c r="I54" s="13">
        <v>57900</v>
      </c>
      <c r="J54" s="13">
        <v>238400</v>
      </c>
      <c r="K54" s="13">
        <v>236700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700</v>
      </c>
      <c r="G57" s="13">
        <v>600</v>
      </c>
      <c r="H57" s="13">
        <v>300</v>
      </c>
      <c r="I57" s="13">
        <v>4200</v>
      </c>
      <c r="J57" s="13">
        <v>1600</v>
      </c>
      <c r="K57" s="13">
        <v>600</v>
      </c>
    </row>
    <row r="58" spans="3:11" x14ac:dyDescent="0.2">
      <c r="C58" s="11" t="s">
        <v>66</v>
      </c>
      <c r="D58" s="13">
        <v>1100</v>
      </c>
      <c r="E58" s="13">
        <v>900</v>
      </c>
      <c r="F58" s="13">
        <v>700</v>
      </c>
      <c r="G58" s="13">
        <v>400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35700</v>
      </c>
      <c r="I59" s="13">
        <v>500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1900</v>
      </c>
      <c r="E60" s="13">
        <v>1700</v>
      </c>
      <c r="F60" s="13">
        <v>1300</v>
      </c>
      <c r="G60" s="13">
        <v>1000</v>
      </c>
      <c r="H60" s="13">
        <v>36000</v>
      </c>
      <c r="I60" s="13">
        <v>4700</v>
      </c>
      <c r="J60" s="13">
        <v>1700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300</v>
      </c>
      <c r="F62" s="13">
        <v>600</v>
      </c>
      <c r="G62" s="13">
        <v>1800</v>
      </c>
      <c r="H62" s="13">
        <v>600</v>
      </c>
      <c r="I62" s="13">
        <v>12100</v>
      </c>
      <c r="J62" s="13">
        <v>9300</v>
      </c>
      <c r="K62" s="13">
        <v>10400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2100</v>
      </c>
      <c r="F66" s="13">
        <v>1900</v>
      </c>
      <c r="G66" s="13">
        <v>2800</v>
      </c>
      <c r="H66" s="13">
        <v>36600</v>
      </c>
      <c r="I66" s="13">
        <v>16900</v>
      </c>
      <c r="J66" s="13">
        <v>10900</v>
      </c>
      <c r="K66" s="13">
        <v>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-8400</v>
      </c>
      <c r="E72" s="13">
        <v>-8700</v>
      </c>
      <c r="F72" s="13">
        <v>-9000</v>
      </c>
      <c r="G72" s="13">
        <v>-10200</v>
      </c>
      <c r="H72" s="13">
        <v>-8900</v>
      </c>
      <c r="I72" s="13">
        <v>-16200</v>
      </c>
      <c r="J72" s="13">
        <v>-10500</v>
      </c>
      <c r="K72" s="13">
        <v>-10300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-1900</v>
      </c>
      <c r="E76" s="13">
        <v>21900</v>
      </c>
      <c r="F76" s="13">
        <v>21600</v>
      </c>
      <c r="G76" s="13">
        <v>20200</v>
      </c>
      <c r="H76" s="13">
        <v>21500</v>
      </c>
      <c r="I76" s="13">
        <v>41000</v>
      </c>
      <c r="J76" s="13">
        <v>227500</v>
      </c>
      <c r="K76" s="13">
        <v>225700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200</v>
      </c>
      <c r="E81" s="13">
        <v>300</v>
      </c>
      <c r="F81" s="13">
        <v>1200</v>
      </c>
      <c r="G81" s="13">
        <v>-1300</v>
      </c>
      <c r="H81" s="13">
        <v>7300</v>
      </c>
      <c r="I81" s="13">
        <v>-4700</v>
      </c>
      <c r="J81" s="13">
        <v>1800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-200</v>
      </c>
      <c r="G89" s="13">
        <v>-100</v>
      </c>
      <c r="H89" s="13">
        <v>-400</v>
      </c>
      <c r="I89" s="13">
        <v>-100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24100</v>
      </c>
      <c r="E94" s="13">
        <v>-200</v>
      </c>
      <c r="F94" s="13">
        <v>-200</v>
      </c>
      <c r="G94" s="13">
        <v>-100</v>
      </c>
      <c r="H94" s="13">
        <v>35500</v>
      </c>
      <c r="I94" s="13">
        <v>181900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-23800</v>
      </c>
      <c r="E100" s="13">
        <v>200</v>
      </c>
      <c r="F100" s="13">
        <v>300</v>
      </c>
      <c r="G100" s="13">
        <v>300</v>
      </c>
      <c r="H100" s="13">
        <v>-35500</v>
      </c>
      <c r="I100" s="13">
        <v>-181500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-100</v>
      </c>
      <c r="G102" s="13">
        <v>100</v>
      </c>
      <c r="H102" s="13">
        <v>-400</v>
      </c>
      <c r="I102" s="13">
        <v>300</v>
      </c>
      <c r="J102" s="13">
        <v>-200</v>
      </c>
      <c r="K102" s="13">
        <v>-100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8900</v>
      </c>
      <c r="E8" s="13">
        <v>9800</v>
      </c>
      <c r="F8" s="13">
        <v>11100</v>
      </c>
      <c r="G8" s="13">
        <v>19500</v>
      </c>
      <c r="H8" s="13">
        <v>21100</v>
      </c>
      <c r="I8" s="13">
        <v>20600</v>
      </c>
      <c r="J8" s="13">
        <v>21500</v>
      </c>
      <c r="K8" s="13">
        <v>33700</v>
      </c>
    </row>
    <row r="9" spans="1:11" x14ac:dyDescent="0.2">
      <c r="C9" s="11" t="s">
        <v>22</v>
      </c>
      <c r="D9" s="13">
        <v>4800</v>
      </c>
      <c r="E9" s="13">
        <v>5200</v>
      </c>
      <c r="F9" s="13">
        <v>5400</v>
      </c>
      <c r="G9" s="13">
        <v>8200</v>
      </c>
      <c r="H9" s="13">
        <v>9100</v>
      </c>
      <c r="I9" s="13">
        <v>8700</v>
      </c>
      <c r="J9" s="13">
        <v>8700</v>
      </c>
      <c r="K9" s="13">
        <v>12200</v>
      </c>
    </row>
    <row r="10" spans="1:11" x14ac:dyDescent="0.2">
      <c r="C10" s="11" t="s">
        <v>23</v>
      </c>
      <c r="D10" s="13">
        <v>4100</v>
      </c>
      <c r="E10" s="13">
        <v>4600</v>
      </c>
      <c r="F10" s="13">
        <v>5700</v>
      </c>
      <c r="G10" s="13">
        <v>11300</v>
      </c>
      <c r="H10" s="13">
        <v>12000</v>
      </c>
      <c r="I10" s="13">
        <v>11900</v>
      </c>
      <c r="J10" s="13">
        <v>12800</v>
      </c>
      <c r="K10" s="13">
        <v>21500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16400</v>
      </c>
      <c r="E14" s="13">
        <v>-3000</v>
      </c>
      <c r="F14" s="13">
        <v>0</v>
      </c>
      <c r="G14" s="13">
        <v>0</v>
      </c>
      <c r="H14" s="13">
        <v>-6200</v>
      </c>
      <c r="I14" s="13">
        <v>0</v>
      </c>
      <c r="J14" s="13">
        <v>71600</v>
      </c>
      <c r="K14" s="13" t="s">
        <v>92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1300</v>
      </c>
      <c r="G15" s="13">
        <v>1700</v>
      </c>
      <c r="H15" s="13">
        <v>1900</v>
      </c>
      <c r="I15" s="13">
        <v>2300</v>
      </c>
      <c r="J15" s="13">
        <v>5800</v>
      </c>
      <c r="K15" s="13">
        <v>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27500</v>
      </c>
      <c r="E17" s="13">
        <v>9000</v>
      </c>
      <c r="F17" s="13">
        <v>11700</v>
      </c>
      <c r="G17" s="13">
        <v>15100</v>
      </c>
      <c r="H17" s="13">
        <v>13100</v>
      </c>
      <c r="I17" s="13">
        <v>18100</v>
      </c>
      <c r="J17" s="13">
        <v>93900</v>
      </c>
      <c r="K17" s="13">
        <v>28500</v>
      </c>
    </row>
    <row r="18" spans="3:11" x14ac:dyDescent="0.2">
      <c r="C18" s="11" t="s">
        <v>30</v>
      </c>
      <c r="D18" s="13">
        <v>-18600</v>
      </c>
      <c r="E18" s="13">
        <v>800</v>
      </c>
      <c r="F18" s="13">
        <v>-600</v>
      </c>
      <c r="G18" s="13">
        <v>4500</v>
      </c>
      <c r="H18" s="13">
        <v>8000</v>
      </c>
      <c r="I18" s="13">
        <v>2500</v>
      </c>
      <c r="J18" s="13">
        <v>-72400</v>
      </c>
      <c r="K18" s="13">
        <v>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500</v>
      </c>
      <c r="F20" s="13">
        <v>3200</v>
      </c>
      <c r="G20" s="13">
        <v>4800</v>
      </c>
      <c r="H20" s="13">
        <v>-1800</v>
      </c>
      <c r="I20" s="13">
        <v>-1500</v>
      </c>
      <c r="J20" s="13">
        <v>6800</v>
      </c>
      <c r="K20" s="13">
        <v>700</v>
      </c>
    </row>
    <row r="21" spans="3:11" x14ac:dyDescent="0.2">
      <c r="C21" s="11" t="s">
        <v>33</v>
      </c>
      <c r="D21" s="13">
        <v>-17800</v>
      </c>
      <c r="E21" s="13">
        <v>2600</v>
      </c>
      <c r="F21" s="13">
        <v>4000</v>
      </c>
      <c r="G21" s="13">
        <v>10900</v>
      </c>
      <c r="H21" s="13">
        <v>8100</v>
      </c>
      <c r="I21" s="13">
        <v>3300</v>
      </c>
      <c r="J21" s="13">
        <v>-59900</v>
      </c>
      <c r="K21" s="13">
        <v>12000</v>
      </c>
    </row>
    <row r="22" spans="3:11" x14ac:dyDescent="0.2">
      <c r="C22" s="11" t="s">
        <v>34</v>
      </c>
      <c r="D22" s="13">
        <v>9300</v>
      </c>
      <c r="E22" s="13">
        <v>9700</v>
      </c>
      <c r="F22" s="13">
        <v>4900</v>
      </c>
      <c r="G22" s="13">
        <v>4500</v>
      </c>
      <c r="H22" s="13">
        <v>4400</v>
      </c>
      <c r="I22" s="13">
        <v>3900</v>
      </c>
      <c r="J22" s="13">
        <v>3100</v>
      </c>
      <c r="K22" s="13">
        <v>2100</v>
      </c>
    </row>
    <row r="23" spans="3:11" x14ac:dyDescent="0.2">
      <c r="C23" s="11" t="s">
        <v>35</v>
      </c>
      <c r="D23" s="13">
        <v>-28400</v>
      </c>
      <c r="E23" s="13">
        <v>-8300</v>
      </c>
      <c r="F23" s="13">
        <v>-2200</v>
      </c>
      <c r="G23" s="13">
        <v>4700</v>
      </c>
      <c r="H23" s="13">
        <v>1700</v>
      </c>
      <c r="I23" s="13">
        <v>-2900</v>
      </c>
      <c r="J23" s="13">
        <v>-68800</v>
      </c>
      <c r="K23" s="13">
        <v>3800</v>
      </c>
    </row>
    <row r="24" spans="3:11" x14ac:dyDescent="0.2">
      <c r="C24" s="11" t="s">
        <v>36</v>
      </c>
      <c r="D24" s="13">
        <v>300</v>
      </c>
      <c r="E24" s="13">
        <v>600</v>
      </c>
      <c r="F24" s="13">
        <v>600</v>
      </c>
      <c r="G24" s="13">
        <v>100</v>
      </c>
      <c r="H24" s="13">
        <v>-300</v>
      </c>
      <c r="I24" s="13">
        <v>300</v>
      </c>
      <c r="J24" s="13">
        <v>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-28600</v>
      </c>
      <c r="E26" s="13">
        <v>-8900</v>
      </c>
      <c r="F26" s="13">
        <v>-2800</v>
      </c>
      <c r="G26" s="13">
        <v>4600</v>
      </c>
      <c r="H26" s="13">
        <v>2000</v>
      </c>
      <c r="I26" s="13">
        <v>-3200</v>
      </c>
      <c r="J26" s="13">
        <v>-69400</v>
      </c>
      <c r="K26" s="13">
        <v>3800</v>
      </c>
    </row>
    <row r="27" spans="3:11" x14ac:dyDescent="0.2">
      <c r="C27" s="11" t="s">
        <v>38</v>
      </c>
      <c r="D27" s="13">
        <v>-28600</v>
      </c>
      <c r="E27" s="13">
        <v>-8900</v>
      </c>
      <c r="F27" s="13">
        <v>-2800</v>
      </c>
      <c r="G27" s="13">
        <v>4600</v>
      </c>
      <c r="H27" s="13">
        <v>2000</v>
      </c>
      <c r="I27" s="13">
        <v>-3200</v>
      </c>
      <c r="J27" s="13">
        <v>-69400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-500</v>
      </c>
      <c r="F32" s="13">
        <v>-3200</v>
      </c>
      <c r="G32" s="13">
        <v>-4800</v>
      </c>
      <c r="H32" s="13">
        <v>1800</v>
      </c>
      <c r="I32" s="13">
        <v>1500</v>
      </c>
      <c r="J32" s="13">
        <v>-6800</v>
      </c>
      <c r="K32" s="13">
        <v>-700</v>
      </c>
    </row>
    <row r="33" spans="2:11" x14ac:dyDescent="0.2">
      <c r="C33" s="11" t="s">
        <v>44</v>
      </c>
      <c r="D33" s="13">
        <v>-28600</v>
      </c>
      <c r="E33" s="13">
        <v>-8900</v>
      </c>
      <c r="F33" s="13">
        <v>-2800</v>
      </c>
      <c r="G33" s="13">
        <v>4600</v>
      </c>
      <c r="H33" s="13">
        <v>2000</v>
      </c>
      <c r="I33" s="13">
        <v>-3200</v>
      </c>
      <c r="J33" s="13">
        <v>-69400</v>
      </c>
      <c r="K33" s="13">
        <v>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-28600</v>
      </c>
      <c r="E35" s="13">
        <v>-8900</v>
      </c>
      <c r="F35" s="13">
        <v>-2800</v>
      </c>
      <c r="G35" s="13">
        <v>4600</v>
      </c>
      <c r="H35" s="13">
        <v>2000</v>
      </c>
      <c r="I35" s="13">
        <v>-3200</v>
      </c>
      <c r="J35" s="13">
        <v>-69400</v>
      </c>
      <c r="K35" s="13">
        <v>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3900</v>
      </c>
      <c r="F41" s="13">
        <v>8700</v>
      </c>
      <c r="G41" s="13">
        <v>10300</v>
      </c>
      <c r="H41" s="13">
        <v>10800</v>
      </c>
      <c r="I41" s="13">
        <v>2500</v>
      </c>
      <c r="J41" s="13">
        <v>4800</v>
      </c>
      <c r="K41" s="13">
        <v>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1600</v>
      </c>
      <c r="F43" s="13">
        <v>2300</v>
      </c>
      <c r="G43" s="13">
        <v>4500</v>
      </c>
      <c r="H43" s="13">
        <v>3400</v>
      </c>
      <c r="I43" s="13">
        <v>4000</v>
      </c>
      <c r="J43" s="13">
        <v>5100</v>
      </c>
      <c r="K43" s="13">
        <v>9000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>
        <v>7000</v>
      </c>
    </row>
    <row r="45" spans="2:11" x14ac:dyDescent="0.2">
      <c r="C45" s="11" t="s">
        <v>53</v>
      </c>
      <c r="D45" s="13">
        <v>5500</v>
      </c>
      <c r="E45" s="13">
        <v>24500</v>
      </c>
      <c r="F45" s="13">
        <v>30900</v>
      </c>
      <c r="G45" s="13">
        <v>25700</v>
      </c>
      <c r="H45" s="13">
        <v>26900</v>
      </c>
      <c r="I45" s="13">
        <v>6700</v>
      </c>
      <c r="J45" s="13">
        <v>7700</v>
      </c>
      <c r="K45" s="13">
        <v>8500</v>
      </c>
    </row>
    <row r="46" spans="2:11" x14ac:dyDescent="0.2">
      <c r="C46" s="11" t="s">
        <v>54</v>
      </c>
      <c r="D46" s="13">
        <v>11700</v>
      </c>
      <c r="E46" s="13">
        <v>30000</v>
      </c>
      <c r="F46" s="13">
        <v>41800</v>
      </c>
      <c r="G46" s="13">
        <v>40400</v>
      </c>
      <c r="H46" s="13">
        <v>41100</v>
      </c>
      <c r="I46" s="13">
        <v>13300</v>
      </c>
      <c r="J46" s="13">
        <v>17600</v>
      </c>
      <c r="K46" s="13">
        <v>28800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41500</v>
      </c>
      <c r="E48" s="13">
        <v>60900</v>
      </c>
      <c r="F48" s="13">
        <v>61300</v>
      </c>
      <c r="G48" s="13">
        <v>64400</v>
      </c>
      <c r="H48" s="13">
        <v>83600</v>
      </c>
      <c r="I48" s="13">
        <v>108400</v>
      </c>
      <c r="J48" s="13">
        <v>109800</v>
      </c>
      <c r="K48" s="13">
        <v>153500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0</v>
      </c>
      <c r="I49" s="13">
        <v>3500</v>
      </c>
      <c r="J49" s="13">
        <v>3800</v>
      </c>
      <c r="K49" s="13">
        <v>42600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1100</v>
      </c>
      <c r="F52" s="13">
        <v>1500</v>
      </c>
      <c r="G52" s="13">
        <v>1300</v>
      </c>
      <c r="H52" s="13">
        <v>1400</v>
      </c>
      <c r="I52" s="13">
        <v>1600</v>
      </c>
      <c r="J52" s="13">
        <v>7400</v>
      </c>
      <c r="K52" s="13">
        <v>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54300</v>
      </c>
      <c r="E54" s="13">
        <v>92000</v>
      </c>
      <c r="F54" s="13">
        <v>104600</v>
      </c>
      <c r="G54" s="13">
        <v>106200</v>
      </c>
      <c r="H54" s="13">
        <v>126000</v>
      </c>
      <c r="I54" s="13">
        <v>126800</v>
      </c>
      <c r="J54" s="13">
        <v>138700</v>
      </c>
      <c r="K54" s="13">
        <v>233800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3100</v>
      </c>
      <c r="F57" s="13">
        <v>5100</v>
      </c>
      <c r="G57" s="13">
        <v>3500</v>
      </c>
      <c r="H57" s="13">
        <v>5700</v>
      </c>
      <c r="I57" s="13">
        <v>4500</v>
      </c>
      <c r="J57" s="13">
        <v>4200</v>
      </c>
      <c r="K57" s="13">
        <v>9700</v>
      </c>
    </row>
    <row r="58" spans="3:11" x14ac:dyDescent="0.2">
      <c r="C58" s="11" t="s">
        <v>66</v>
      </c>
      <c r="D58" s="13">
        <v>167800</v>
      </c>
      <c r="E58" s="13">
        <v>173800</v>
      </c>
      <c r="F58" s="13">
        <v>195800</v>
      </c>
      <c r="G58" s="13">
        <v>195400</v>
      </c>
      <c r="H58" s="13">
        <v>214200</v>
      </c>
      <c r="I58" s="13">
        <v>214100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5200</v>
      </c>
      <c r="E59" s="13">
        <v>8900</v>
      </c>
      <c r="F59" s="13">
        <v>8200</v>
      </c>
      <c r="G59" s="13">
        <v>6100</v>
      </c>
      <c r="H59" s="13">
        <v>8300</v>
      </c>
      <c r="I59" s="13">
        <v>12300</v>
      </c>
      <c r="J59" s="13">
        <v>15000</v>
      </c>
      <c r="K59" s="13">
        <v>18200</v>
      </c>
    </row>
    <row r="60" spans="3:11" x14ac:dyDescent="0.2">
      <c r="C60" s="11" t="s">
        <v>68</v>
      </c>
      <c r="D60" s="13">
        <v>177200</v>
      </c>
      <c r="E60" s="13">
        <v>185800</v>
      </c>
      <c r="F60" s="13">
        <v>209100</v>
      </c>
      <c r="G60" s="13">
        <v>205000</v>
      </c>
      <c r="H60" s="13">
        <v>228200</v>
      </c>
      <c r="I60" s="13">
        <v>230900</v>
      </c>
      <c r="J60" s="13">
        <v>19200</v>
      </c>
      <c r="K60" s="13">
        <v>27900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220800</v>
      </c>
      <c r="K61" s="13">
        <v>230500</v>
      </c>
    </row>
    <row r="62" spans="3:11" x14ac:dyDescent="0.2">
      <c r="C62" s="11" t="s">
        <v>70</v>
      </c>
      <c r="D62" s="13">
        <v>8000</v>
      </c>
      <c r="E62" s="13">
        <v>8400</v>
      </c>
      <c r="F62" s="13">
        <v>4400</v>
      </c>
      <c r="G62" s="13">
        <v>6700</v>
      </c>
      <c r="H62" s="13">
        <v>10000</v>
      </c>
      <c r="I62" s="13">
        <v>8200</v>
      </c>
      <c r="J62" s="13">
        <v>5400</v>
      </c>
      <c r="K62" s="13">
        <v>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185300</v>
      </c>
      <c r="E66" s="13">
        <v>194200</v>
      </c>
      <c r="F66" s="13">
        <v>213500</v>
      </c>
      <c r="G66" s="13">
        <v>211700</v>
      </c>
      <c r="H66" s="13">
        <v>238200</v>
      </c>
      <c r="I66" s="13">
        <v>239200</v>
      </c>
      <c r="J66" s="13">
        <v>245400</v>
      </c>
      <c r="K66" s="13">
        <v>264600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-131000</v>
      </c>
      <c r="E76" s="13">
        <v>-102200</v>
      </c>
      <c r="F76" s="13">
        <v>-108900</v>
      </c>
      <c r="G76" s="13">
        <v>-105500</v>
      </c>
      <c r="H76" s="13">
        <v>-112200</v>
      </c>
      <c r="I76" s="13">
        <v>-112400</v>
      </c>
      <c r="J76" s="13">
        <v>-106800</v>
      </c>
      <c r="K76" s="13">
        <v>-30700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-28600</v>
      </c>
      <c r="E81" s="13">
        <v>-8900</v>
      </c>
      <c r="F81" s="13">
        <v>-2800</v>
      </c>
      <c r="G81" s="13">
        <v>4600</v>
      </c>
      <c r="H81" s="13">
        <v>2000</v>
      </c>
      <c r="I81" s="13">
        <v>-3200</v>
      </c>
      <c r="J81" s="13">
        <v>-69400</v>
      </c>
      <c r="K81" s="13">
        <v>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1300</v>
      </c>
      <c r="G83" s="13">
        <v>1700</v>
      </c>
      <c r="H83" s="13">
        <v>1900</v>
      </c>
      <c r="I83" s="13">
        <v>2300</v>
      </c>
      <c r="J83" s="13">
        <v>5800</v>
      </c>
      <c r="K83" s="13">
        <v>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400</v>
      </c>
      <c r="F89" s="13">
        <v>900</v>
      </c>
      <c r="G89" s="13">
        <v>-1300</v>
      </c>
      <c r="H89" s="13">
        <v>-600</v>
      </c>
      <c r="I89" s="13">
        <v>8300</v>
      </c>
      <c r="J89" s="13">
        <v>13500</v>
      </c>
      <c r="K89" s="13">
        <v>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>
        <v>-300</v>
      </c>
      <c r="G91" s="13">
        <v>0</v>
      </c>
      <c r="H91" s="13">
        <v>-400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20100</v>
      </c>
      <c r="E94" s="13">
        <v>200</v>
      </c>
      <c r="F94" s="13">
        <v>-300</v>
      </c>
      <c r="G94" s="13">
        <v>-100</v>
      </c>
      <c r="H94" s="13">
        <v>32300</v>
      </c>
      <c r="I94" s="13">
        <v>-100</v>
      </c>
      <c r="J94" s="13">
        <v>1700</v>
      </c>
      <c r="K94" s="13">
        <v>-75200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-2200</v>
      </c>
      <c r="I96" s="13">
        <v>-4300</v>
      </c>
      <c r="J96" s="13">
        <v>-4300</v>
      </c>
      <c r="K96" s="13">
        <v>-3600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-19100</v>
      </c>
      <c r="E100" s="13">
        <v>-3100</v>
      </c>
      <c r="F100" s="13">
        <v>-2000</v>
      </c>
      <c r="G100" s="13">
        <v>-19100</v>
      </c>
      <c r="H100" s="13">
        <v>-3000</v>
      </c>
      <c r="I100" s="13">
        <v>-11300</v>
      </c>
      <c r="J100" s="13">
        <v>-14300</v>
      </c>
      <c r="K100" s="13">
        <v>63900</v>
      </c>
    </row>
    <row r="101" spans="3:11" x14ac:dyDescent="0.2">
      <c r="C101" s="11" t="s">
        <v>19</v>
      </c>
      <c r="D101" s="13">
        <v>-100</v>
      </c>
      <c r="E101" s="13">
        <v>-200</v>
      </c>
      <c r="F101" s="13">
        <v>-200</v>
      </c>
      <c r="G101" s="13">
        <v>100</v>
      </c>
      <c r="H101" s="13">
        <v>0</v>
      </c>
      <c r="I101" s="13">
        <v>100</v>
      </c>
      <c r="J101" s="13">
        <v>-400</v>
      </c>
      <c r="K101" s="13">
        <v>1000</v>
      </c>
    </row>
    <row r="102" spans="3:11" x14ac:dyDescent="0.2">
      <c r="C102" s="11" t="s">
        <v>20</v>
      </c>
      <c r="D102" s="13">
        <v>500</v>
      </c>
      <c r="E102" s="13">
        <v>-2600</v>
      </c>
      <c r="F102" s="13">
        <v>-1600</v>
      </c>
      <c r="G102" s="13">
        <v>-20400</v>
      </c>
      <c r="H102" s="13">
        <v>28700</v>
      </c>
      <c r="I102" s="13">
        <v>-3000</v>
      </c>
      <c r="J102" s="13">
        <v>500</v>
      </c>
      <c r="K102" s="13">
        <v>-5400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300</v>
      </c>
      <c r="G8" s="13" t="s">
        <v>92</v>
      </c>
      <c r="H8" s="13" t="s">
        <v>92</v>
      </c>
      <c r="I8" s="13" t="s">
        <v>92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300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500</v>
      </c>
      <c r="G17" s="13">
        <v>200</v>
      </c>
      <c r="H17" s="13">
        <v>200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-200</v>
      </c>
      <c r="G18" s="13" t="s">
        <v>92</v>
      </c>
      <c r="H18" s="13" t="s">
        <v>92</v>
      </c>
      <c r="I18" s="13" t="s">
        <v>92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 t="s">
        <v>92</v>
      </c>
      <c r="H20" s="13" t="s">
        <v>92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-200</v>
      </c>
      <c r="G21" s="13" t="s">
        <v>92</v>
      </c>
      <c r="H21" s="13" t="s">
        <v>92</v>
      </c>
      <c r="I21" s="13" t="s">
        <v>92</v>
      </c>
      <c r="J21" s="13">
        <v>-200</v>
      </c>
      <c r="K21" s="13">
        <v>-200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-300</v>
      </c>
      <c r="E23" s="13">
        <v>-200</v>
      </c>
      <c r="F23" s="13">
        <v>-200</v>
      </c>
      <c r="G23" s="13">
        <v>-200</v>
      </c>
      <c r="H23" s="13">
        <v>-200</v>
      </c>
      <c r="I23" s="13">
        <v>-200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-200</v>
      </c>
      <c r="F26" s="13">
        <v>-200</v>
      </c>
      <c r="G26" s="13">
        <v>-200</v>
      </c>
      <c r="H26" s="13">
        <v>-200</v>
      </c>
      <c r="I26" s="13">
        <v>-200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-300</v>
      </c>
      <c r="E27" s="13">
        <v>-200</v>
      </c>
      <c r="F27" s="13">
        <v>-200</v>
      </c>
      <c r="G27" s="13">
        <v>-200</v>
      </c>
      <c r="H27" s="13">
        <v>-200</v>
      </c>
      <c r="I27" s="13">
        <v>-200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 t="s">
        <v>92</v>
      </c>
      <c r="H32" s="13" t="s">
        <v>92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-200</v>
      </c>
      <c r="F33" s="13">
        <v>-200</v>
      </c>
      <c r="G33" s="13">
        <v>-200</v>
      </c>
      <c r="H33" s="13">
        <v>-200</v>
      </c>
      <c r="I33" s="13">
        <v>-200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-200</v>
      </c>
      <c r="F35" s="13">
        <v>-200</v>
      </c>
      <c r="G35" s="13">
        <v>-200</v>
      </c>
      <c r="H35" s="13">
        <v>-200</v>
      </c>
      <c r="I35" s="13">
        <v>-200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2100</v>
      </c>
      <c r="F41" s="13">
        <v>2300</v>
      </c>
      <c r="G41" s="13">
        <v>2400</v>
      </c>
      <c r="H41" s="13">
        <v>2400</v>
      </c>
      <c r="I41" s="13">
        <v>2600</v>
      </c>
      <c r="J41" s="13">
        <v>2800</v>
      </c>
      <c r="K41" s="13">
        <v>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300</v>
      </c>
      <c r="H45" s="13">
        <v>300</v>
      </c>
      <c r="I45" s="13">
        <v>200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1800</v>
      </c>
      <c r="E46" s="13">
        <v>2100</v>
      </c>
      <c r="F46" s="13">
        <v>2300</v>
      </c>
      <c r="G46" s="13">
        <v>2600</v>
      </c>
      <c r="H46" s="13">
        <v>2700</v>
      </c>
      <c r="I46" s="13">
        <v>2800</v>
      </c>
      <c r="J46" s="13">
        <v>2900</v>
      </c>
      <c r="K46" s="13">
        <v>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200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2000</v>
      </c>
      <c r="E54" s="13">
        <v>2300</v>
      </c>
      <c r="F54" s="13">
        <v>2500</v>
      </c>
      <c r="G54" s="13">
        <v>2800</v>
      </c>
      <c r="H54" s="13">
        <v>2900</v>
      </c>
      <c r="I54" s="13">
        <v>3000</v>
      </c>
      <c r="J54" s="13">
        <v>3000</v>
      </c>
      <c r="K54" s="13">
        <v>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400</v>
      </c>
      <c r="H59" s="13">
        <v>300</v>
      </c>
      <c r="I59" s="13">
        <v>200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500</v>
      </c>
      <c r="H60" s="13">
        <v>400</v>
      </c>
      <c r="I60" s="13">
        <v>300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300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700</v>
      </c>
      <c r="F66" s="13">
        <v>700</v>
      </c>
      <c r="G66" s="13">
        <v>800</v>
      </c>
      <c r="H66" s="13">
        <v>700</v>
      </c>
      <c r="I66" s="13">
        <v>700</v>
      </c>
      <c r="J66" s="13">
        <v>600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-10700</v>
      </c>
      <c r="E72" s="13">
        <v>-10200</v>
      </c>
      <c r="F72" s="13">
        <v>-9900</v>
      </c>
      <c r="G72" s="13">
        <v>-9500</v>
      </c>
      <c r="H72" s="13">
        <v>-9400</v>
      </c>
      <c r="I72" s="13">
        <v>-9200</v>
      </c>
      <c r="J72" s="13">
        <v>-9000</v>
      </c>
      <c r="K72" s="13">
        <v>-6900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</v>
      </c>
      <c r="E76" s="13">
        <v>1600</v>
      </c>
      <c r="F76" s="13">
        <v>1800</v>
      </c>
      <c r="G76" s="13">
        <v>2000</v>
      </c>
      <c r="H76" s="13">
        <v>2100</v>
      </c>
      <c r="I76" s="13">
        <v>2300</v>
      </c>
      <c r="J76" s="13">
        <v>2400</v>
      </c>
      <c r="K76" s="13">
        <v>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-300</v>
      </c>
      <c r="E81" s="13">
        <v>-200</v>
      </c>
      <c r="F81" s="13">
        <v>-200</v>
      </c>
      <c r="G81" s="13">
        <v>-200</v>
      </c>
      <c r="H81" s="13">
        <v>-200</v>
      </c>
      <c r="I81" s="13">
        <v>-200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-100</v>
      </c>
      <c r="G89" s="13">
        <v>-100</v>
      </c>
      <c r="H89" s="13">
        <v>-200</v>
      </c>
      <c r="I89" s="13">
        <v>-200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</v>
      </c>
      <c r="E102" s="13">
        <v>-200</v>
      </c>
      <c r="F102" s="13">
        <v>-100</v>
      </c>
      <c r="G102" s="13">
        <v>-100</v>
      </c>
      <c r="H102" s="13">
        <v>-200</v>
      </c>
      <c r="I102" s="13">
        <v>-200</v>
      </c>
      <c r="J102" s="13">
        <v>-200</v>
      </c>
      <c r="K102" s="13">
        <v>-100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12400</v>
      </c>
      <c r="E8" s="13">
        <v>10600</v>
      </c>
      <c r="F8" s="13">
        <v>11600</v>
      </c>
      <c r="G8" s="13">
        <v>11700</v>
      </c>
      <c r="H8" s="13">
        <v>12800</v>
      </c>
      <c r="I8" s="13">
        <v>2800</v>
      </c>
      <c r="J8" s="13">
        <v>14900</v>
      </c>
      <c r="K8" s="13">
        <v>5700</v>
      </c>
    </row>
    <row r="9" spans="1:11" x14ac:dyDescent="0.2">
      <c r="C9" s="11" t="s">
        <v>22</v>
      </c>
      <c r="D9" s="13">
        <v>5100</v>
      </c>
      <c r="E9" s="13">
        <v>5800</v>
      </c>
      <c r="F9" s="13">
        <v>5700</v>
      </c>
      <c r="G9" s="13">
        <v>7500</v>
      </c>
      <c r="H9" s="13">
        <v>10300</v>
      </c>
      <c r="I9" s="13">
        <v>3400</v>
      </c>
      <c r="J9" s="13">
        <v>6200</v>
      </c>
      <c r="K9" s="13">
        <v>2800</v>
      </c>
    </row>
    <row r="10" spans="1:11" x14ac:dyDescent="0.2">
      <c r="C10" s="11" t="s">
        <v>23</v>
      </c>
      <c r="D10" s="13">
        <v>7300</v>
      </c>
      <c r="E10" s="13">
        <v>4800</v>
      </c>
      <c r="F10" s="13">
        <v>6000</v>
      </c>
      <c r="G10" s="13">
        <v>4200</v>
      </c>
      <c r="H10" s="13">
        <v>2500</v>
      </c>
      <c r="I10" s="13">
        <v>-600</v>
      </c>
      <c r="J10" s="13">
        <v>8700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>
        <v>0</v>
      </c>
      <c r="H14" s="13">
        <v>0</v>
      </c>
      <c r="I14" s="13" t="s">
        <v>92</v>
      </c>
      <c r="J14" s="13">
        <v>600</v>
      </c>
      <c r="K14" s="13" t="s">
        <v>92</v>
      </c>
    </row>
    <row r="15" spans="1:11" x14ac:dyDescent="0.2">
      <c r="C15" s="11" t="s">
        <v>28</v>
      </c>
      <c r="D15" s="13">
        <v>3400</v>
      </c>
      <c r="E15" s="13">
        <v>2800</v>
      </c>
      <c r="F15" s="13">
        <v>2900</v>
      </c>
      <c r="G15" s="13">
        <v>2600</v>
      </c>
      <c r="H15" s="13">
        <v>3600</v>
      </c>
      <c r="I15" s="13">
        <v>1200</v>
      </c>
      <c r="J15" s="13">
        <v>1000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10000</v>
      </c>
      <c r="F17" s="13">
        <v>10200</v>
      </c>
      <c r="G17" s="13">
        <v>800</v>
      </c>
      <c r="H17" s="13">
        <v>18000</v>
      </c>
      <c r="I17" s="13">
        <v>6700</v>
      </c>
      <c r="J17" s="13">
        <v>-23000</v>
      </c>
      <c r="K17" s="13">
        <v>3300</v>
      </c>
    </row>
    <row r="18" spans="3:11" x14ac:dyDescent="0.2">
      <c r="C18" s="11" t="s">
        <v>30</v>
      </c>
      <c r="D18" s="13">
        <v>2600</v>
      </c>
      <c r="E18" s="13">
        <v>600</v>
      </c>
      <c r="F18" s="13">
        <v>1400</v>
      </c>
      <c r="G18" s="13">
        <v>10900</v>
      </c>
      <c r="H18" s="13">
        <v>-5200</v>
      </c>
      <c r="I18" s="13">
        <v>-3900</v>
      </c>
      <c r="J18" s="13">
        <v>37900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100</v>
      </c>
      <c r="H20" s="13">
        <v>300</v>
      </c>
      <c r="I20" s="13">
        <v>200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3300</v>
      </c>
      <c r="E21" s="13">
        <v>3600</v>
      </c>
      <c r="F21" s="13">
        <v>1600</v>
      </c>
      <c r="G21" s="13">
        <v>11200</v>
      </c>
      <c r="H21" s="13">
        <v>-2600</v>
      </c>
      <c r="I21" s="13">
        <v>-2500</v>
      </c>
      <c r="J21" s="13">
        <v>38400</v>
      </c>
      <c r="K21" s="13">
        <v>2600</v>
      </c>
    </row>
    <row r="22" spans="3:11" x14ac:dyDescent="0.2">
      <c r="C22" s="11" t="s">
        <v>34</v>
      </c>
      <c r="D22" s="13">
        <v>2000</v>
      </c>
      <c r="E22" s="13">
        <v>2100</v>
      </c>
      <c r="F22" s="13">
        <v>2100</v>
      </c>
      <c r="G22" s="13">
        <v>2100</v>
      </c>
      <c r="H22" s="13">
        <v>3000</v>
      </c>
      <c r="I22" s="13">
        <v>1200</v>
      </c>
      <c r="J22" s="13">
        <v>1500</v>
      </c>
      <c r="K22" s="13">
        <v>600</v>
      </c>
    </row>
    <row r="23" spans="3:11" x14ac:dyDescent="0.2">
      <c r="C23" s="11" t="s">
        <v>35</v>
      </c>
      <c r="D23" s="13">
        <v>700</v>
      </c>
      <c r="E23" s="13">
        <v>-1300</v>
      </c>
      <c r="F23" s="13">
        <v>-700</v>
      </c>
      <c r="G23" s="13">
        <v>8900</v>
      </c>
      <c r="H23" s="13">
        <v>-7900</v>
      </c>
      <c r="I23" s="13">
        <v>-4900</v>
      </c>
      <c r="J23" s="13">
        <v>36500</v>
      </c>
      <c r="K23" s="13">
        <v>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-1300</v>
      </c>
      <c r="F26" s="13">
        <v>-700</v>
      </c>
      <c r="G26" s="13">
        <v>8900</v>
      </c>
      <c r="H26" s="13">
        <v>-7900</v>
      </c>
      <c r="I26" s="13">
        <v>-4900</v>
      </c>
      <c r="J26" s="13">
        <v>36500</v>
      </c>
      <c r="K26" s="13">
        <v>1800</v>
      </c>
    </row>
    <row r="27" spans="3:11" x14ac:dyDescent="0.2">
      <c r="C27" s="11" t="s">
        <v>38</v>
      </c>
      <c r="D27" s="13">
        <v>700</v>
      </c>
      <c r="E27" s="13">
        <v>-1300</v>
      </c>
      <c r="F27" s="13">
        <v>-700</v>
      </c>
      <c r="G27" s="13">
        <v>8600</v>
      </c>
      <c r="H27" s="13">
        <v>-7800</v>
      </c>
      <c r="I27" s="13">
        <v>-4900</v>
      </c>
      <c r="J27" s="13">
        <v>34200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-100</v>
      </c>
      <c r="H32" s="13">
        <v>-300</v>
      </c>
      <c r="I32" s="13">
        <v>-200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700</v>
      </c>
      <c r="E33" s="13">
        <v>-1300</v>
      </c>
      <c r="F33" s="13">
        <v>-700</v>
      </c>
      <c r="G33" s="13">
        <v>8600</v>
      </c>
      <c r="H33" s="13">
        <v>-7800</v>
      </c>
      <c r="I33" s="13">
        <v>-4900</v>
      </c>
      <c r="J33" s="13">
        <v>34200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-1300</v>
      </c>
      <c r="F35" s="13">
        <v>-700</v>
      </c>
      <c r="G35" s="13">
        <v>8600</v>
      </c>
      <c r="H35" s="13">
        <v>-7800</v>
      </c>
      <c r="I35" s="13">
        <v>-4900</v>
      </c>
      <c r="J35" s="13">
        <v>34200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9800</v>
      </c>
      <c r="F41" s="13">
        <v>13800</v>
      </c>
      <c r="G41" s="13">
        <v>14300</v>
      </c>
      <c r="H41" s="13">
        <v>7300</v>
      </c>
      <c r="I41" s="13">
        <v>20000</v>
      </c>
      <c r="J41" s="13">
        <v>54700</v>
      </c>
      <c r="K41" s="13">
        <v>21200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 t="s">
        <v>92</v>
      </c>
      <c r="F43" s="13">
        <v>400</v>
      </c>
      <c r="G43" s="13" t="s">
        <v>92</v>
      </c>
      <c r="H43" s="13" t="s">
        <v>92</v>
      </c>
      <c r="I43" s="13" t="s">
        <v>92</v>
      </c>
      <c r="J43" s="13">
        <v>800</v>
      </c>
      <c r="K43" s="13" t="s">
        <v>92</v>
      </c>
    </row>
    <row r="44" spans="2:11" x14ac:dyDescent="0.2">
      <c r="C44" s="11" t="s">
        <v>52</v>
      </c>
      <c r="D44" s="13">
        <v>600</v>
      </c>
      <c r="E44" s="13" t="s">
        <v>92</v>
      </c>
      <c r="F44" s="13">
        <v>700</v>
      </c>
      <c r="G44" s="13" t="s">
        <v>92</v>
      </c>
      <c r="H44" s="13" t="s">
        <v>92</v>
      </c>
      <c r="I44" s="13" t="s">
        <v>92</v>
      </c>
      <c r="J44" s="13">
        <v>100</v>
      </c>
      <c r="K44" s="13" t="s">
        <v>92</v>
      </c>
    </row>
    <row r="45" spans="2:11" x14ac:dyDescent="0.2">
      <c r="C45" s="11" t="s">
        <v>53</v>
      </c>
      <c r="D45" s="13">
        <v>21300</v>
      </c>
      <c r="E45" s="13" t="s">
        <v>92</v>
      </c>
      <c r="F45" s="13">
        <v>4200</v>
      </c>
      <c r="G45" s="13" t="s">
        <v>92</v>
      </c>
      <c r="H45" s="13" t="s">
        <v>92</v>
      </c>
      <c r="I45" s="13" t="s">
        <v>92</v>
      </c>
      <c r="J45" s="13">
        <v>4200</v>
      </c>
      <c r="K45" s="13" t="s">
        <v>92</v>
      </c>
    </row>
    <row r="46" spans="2:11" x14ac:dyDescent="0.2">
      <c r="C46" s="11" t="s">
        <v>54</v>
      </c>
      <c r="D46" s="13">
        <v>30400</v>
      </c>
      <c r="E46" s="13">
        <v>9800</v>
      </c>
      <c r="F46" s="13">
        <v>19100</v>
      </c>
      <c r="G46" s="13">
        <v>14300</v>
      </c>
      <c r="H46" s="13">
        <v>7300</v>
      </c>
      <c r="I46" s="13">
        <v>20000</v>
      </c>
      <c r="J46" s="13">
        <v>59800</v>
      </c>
      <c r="K46" s="13">
        <v>21200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129600</v>
      </c>
      <c r="E48" s="13">
        <v>150200</v>
      </c>
      <c r="F48" s="13">
        <v>152500</v>
      </c>
      <c r="G48" s="13">
        <v>155500</v>
      </c>
      <c r="H48" s="13">
        <v>138400</v>
      </c>
      <c r="I48" s="13">
        <v>117000</v>
      </c>
      <c r="J48" s="13">
        <v>37500</v>
      </c>
      <c r="K48" s="13">
        <v>98200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11500</v>
      </c>
      <c r="E52" s="13">
        <v>17000</v>
      </c>
      <c r="F52" s="13">
        <v>3200</v>
      </c>
      <c r="G52" s="13">
        <v>5500</v>
      </c>
      <c r="H52" s="13">
        <v>7900</v>
      </c>
      <c r="I52" s="13">
        <v>5300</v>
      </c>
      <c r="J52" s="13">
        <v>28300</v>
      </c>
      <c r="K52" s="13">
        <v>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171400</v>
      </c>
      <c r="E54" s="13">
        <v>177000</v>
      </c>
      <c r="F54" s="13">
        <v>174800</v>
      </c>
      <c r="G54" s="13">
        <v>175300</v>
      </c>
      <c r="H54" s="13">
        <v>153600</v>
      </c>
      <c r="I54" s="13">
        <v>142400</v>
      </c>
      <c r="J54" s="13">
        <v>125700</v>
      </c>
      <c r="K54" s="13">
        <v>128100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 t="s">
        <v>92</v>
      </c>
      <c r="F57" s="13">
        <v>3300</v>
      </c>
      <c r="G57" s="13" t="s">
        <v>92</v>
      </c>
      <c r="H57" s="13" t="s">
        <v>92</v>
      </c>
      <c r="I57" s="13" t="s">
        <v>92</v>
      </c>
      <c r="J57" s="13">
        <v>3000</v>
      </c>
      <c r="K57" s="13" t="s">
        <v>92</v>
      </c>
    </row>
    <row r="58" spans="3:11" x14ac:dyDescent="0.2">
      <c r="C58" s="11" t="s">
        <v>66</v>
      </c>
      <c r="D58" s="13">
        <v>48100</v>
      </c>
      <c r="E58" s="13" t="s">
        <v>92</v>
      </c>
      <c r="F58" s="13">
        <v>40100</v>
      </c>
      <c r="G58" s="13" t="s">
        <v>92</v>
      </c>
      <c r="H58" s="13" t="s">
        <v>92</v>
      </c>
      <c r="I58" s="13" t="s">
        <v>92</v>
      </c>
      <c r="J58" s="13">
        <v>7500</v>
      </c>
      <c r="K58" s="13" t="s">
        <v>92</v>
      </c>
    </row>
    <row r="59" spans="3:11" x14ac:dyDescent="0.2">
      <c r="C59" s="11" t="s">
        <v>67</v>
      </c>
      <c r="D59" s="13">
        <v>12000</v>
      </c>
      <c r="E59" s="13" t="s">
        <v>92</v>
      </c>
      <c r="F59" s="13">
        <v>9700</v>
      </c>
      <c r="G59" s="13" t="s">
        <v>92</v>
      </c>
      <c r="H59" s="13" t="s">
        <v>92</v>
      </c>
      <c r="I59" s="13" t="s">
        <v>92</v>
      </c>
      <c r="J59" s="13">
        <v>14700</v>
      </c>
      <c r="K59" s="13" t="s">
        <v>92</v>
      </c>
    </row>
    <row r="60" spans="3:11" x14ac:dyDescent="0.2">
      <c r="C60" s="11" t="s">
        <v>68</v>
      </c>
      <c r="D60" s="13">
        <v>65000</v>
      </c>
      <c r="E60" s="13" t="s">
        <v>92</v>
      </c>
      <c r="F60" s="13">
        <v>53100</v>
      </c>
      <c r="G60" s="13" t="s">
        <v>92</v>
      </c>
      <c r="H60" s="13" t="s">
        <v>92</v>
      </c>
      <c r="I60" s="13" t="s">
        <v>92</v>
      </c>
      <c r="J60" s="13">
        <v>25200</v>
      </c>
      <c r="K60" s="13" t="s">
        <v>92</v>
      </c>
    </row>
    <row r="61" spans="3:11" x14ac:dyDescent="0.2">
      <c r="C61" s="11" t="s">
        <v>69</v>
      </c>
      <c r="D61" s="13">
        <v>42200</v>
      </c>
      <c r="E61" s="13">
        <v>93500</v>
      </c>
      <c r="F61" s="13">
        <v>55800</v>
      </c>
      <c r="G61" s="13">
        <v>94300</v>
      </c>
      <c r="H61" s="13">
        <v>78200</v>
      </c>
      <c r="I61" s="13">
        <v>69500</v>
      </c>
      <c r="J61" s="13">
        <v>35100</v>
      </c>
      <c r="K61" s="13">
        <v>76300</v>
      </c>
    </row>
    <row r="62" spans="3:11" x14ac:dyDescent="0.2">
      <c r="C62" s="11" t="s">
        <v>70</v>
      </c>
      <c r="D62" s="13" t="s">
        <v>92</v>
      </c>
      <c r="E62" s="13">
        <v>19500</v>
      </c>
      <c r="F62" s="13">
        <v>0</v>
      </c>
      <c r="G62" s="13">
        <v>13600</v>
      </c>
      <c r="H62" s="13">
        <v>16200</v>
      </c>
      <c r="I62" s="13">
        <v>11000</v>
      </c>
      <c r="J62" s="13">
        <v>700</v>
      </c>
      <c r="K62" s="13">
        <v>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107200</v>
      </c>
      <c r="E66" s="13">
        <v>113000</v>
      </c>
      <c r="F66" s="13">
        <v>108900</v>
      </c>
      <c r="G66" s="13">
        <v>107900</v>
      </c>
      <c r="H66" s="13">
        <v>94400</v>
      </c>
      <c r="I66" s="13">
        <v>80400</v>
      </c>
      <c r="J66" s="13">
        <v>61100</v>
      </c>
      <c r="K66" s="13">
        <v>83800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>
        <v>29400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64200</v>
      </c>
      <c r="E76" s="13">
        <v>64000</v>
      </c>
      <c r="F76" s="13">
        <v>65900</v>
      </c>
      <c r="G76" s="13">
        <v>67400</v>
      </c>
      <c r="H76" s="13">
        <v>59200</v>
      </c>
      <c r="I76" s="13">
        <v>61900</v>
      </c>
      <c r="J76" s="13">
        <v>64600</v>
      </c>
      <c r="K76" s="13">
        <v>44300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700</v>
      </c>
      <c r="E81" s="13">
        <v>-1300</v>
      </c>
      <c r="F81" s="13">
        <v>-700</v>
      </c>
      <c r="G81" s="13">
        <v>8600</v>
      </c>
      <c r="H81" s="13">
        <v>-7800</v>
      </c>
      <c r="I81" s="13">
        <v>-4900</v>
      </c>
      <c r="J81" s="13">
        <v>34200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2300</v>
      </c>
      <c r="F89" s="13">
        <v>800</v>
      </c>
      <c r="G89" s="13">
        <v>-6200</v>
      </c>
      <c r="H89" s="13">
        <v>-800</v>
      </c>
      <c r="I89" s="13">
        <v>-4100</v>
      </c>
      <c r="J89" s="13">
        <v>6000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-3800</v>
      </c>
      <c r="F94" s="13">
        <v>-700</v>
      </c>
      <c r="G94" s="13">
        <v>17400</v>
      </c>
      <c r="H94" s="13">
        <v>-75800</v>
      </c>
      <c r="I94" s="13">
        <v>-52100</v>
      </c>
      <c r="J94" s="13">
        <v>26100</v>
      </c>
      <c r="K94" s="13">
        <v>-19100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-4400</v>
      </c>
      <c r="E100" s="13">
        <v>-3300</v>
      </c>
      <c r="F100" s="13">
        <v>100</v>
      </c>
      <c r="G100" s="13">
        <v>-4100</v>
      </c>
      <c r="H100" s="13">
        <v>14000</v>
      </c>
      <c r="I100" s="13">
        <v>6300</v>
      </c>
      <c r="J100" s="13">
        <v>16600</v>
      </c>
      <c r="K100" s="13">
        <v>38300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-4700</v>
      </c>
      <c r="F102" s="13">
        <v>200</v>
      </c>
      <c r="G102" s="13">
        <v>7100</v>
      </c>
      <c r="H102" s="13">
        <v>-62700</v>
      </c>
      <c r="I102" s="13">
        <v>-49900</v>
      </c>
      <c r="J102" s="13">
        <v>48700</v>
      </c>
      <c r="K102" s="13">
        <v>21700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6000</v>
      </c>
      <c r="E8" s="13">
        <v>5400</v>
      </c>
      <c r="F8" s="13">
        <v>7300</v>
      </c>
      <c r="G8" s="13">
        <v>8700</v>
      </c>
      <c r="H8" s="13">
        <v>8000</v>
      </c>
      <c r="I8" s="13">
        <v>8300</v>
      </c>
      <c r="J8" s="13">
        <v>10400</v>
      </c>
      <c r="K8" s="13">
        <v>11800</v>
      </c>
    </row>
    <row r="9" spans="1:11" x14ac:dyDescent="0.2">
      <c r="C9" s="11" t="s">
        <v>22</v>
      </c>
      <c r="D9" s="13">
        <v>5600</v>
      </c>
      <c r="E9" s="13">
        <v>5700</v>
      </c>
      <c r="F9" s="13">
        <v>6600</v>
      </c>
      <c r="G9" s="13">
        <v>7500</v>
      </c>
      <c r="H9" s="13">
        <v>7300</v>
      </c>
      <c r="I9" s="13">
        <v>7500</v>
      </c>
      <c r="J9" s="13">
        <v>7800</v>
      </c>
      <c r="K9" s="13">
        <v>8500</v>
      </c>
    </row>
    <row r="10" spans="1:11" x14ac:dyDescent="0.2">
      <c r="C10" s="11" t="s">
        <v>23</v>
      </c>
      <c r="D10" s="13">
        <v>400</v>
      </c>
      <c r="E10" s="13">
        <v>-300</v>
      </c>
      <c r="F10" s="13">
        <v>700</v>
      </c>
      <c r="G10" s="13">
        <v>1200</v>
      </c>
      <c r="H10" s="13">
        <v>700</v>
      </c>
      <c r="I10" s="13">
        <v>800</v>
      </c>
      <c r="J10" s="13">
        <v>2600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5400</v>
      </c>
      <c r="F14" s="13">
        <v>20200</v>
      </c>
      <c r="G14" s="13">
        <v>6400</v>
      </c>
      <c r="H14" s="13">
        <v>0</v>
      </c>
      <c r="I14" s="13" t="s">
        <v>92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13400</v>
      </c>
      <c r="F17" s="13">
        <v>29500</v>
      </c>
      <c r="G17" s="13">
        <v>16900</v>
      </c>
      <c r="H17" s="13">
        <v>10700</v>
      </c>
      <c r="I17" s="13">
        <v>10200</v>
      </c>
      <c r="J17" s="13">
        <v>10700</v>
      </c>
      <c r="K17" s="13">
        <v>11500</v>
      </c>
    </row>
    <row r="18" spans="3:11" x14ac:dyDescent="0.2">
      <c r="C18" s="11" t="s">
        <v>30</v>
      </c>
      <c r="D18" s="13">
        <v>-1800</v>
      </c>
      <c r="E18" s="13">
        <v>-8000</v>
      </c>
      <c r="F18" s="13">
        <v>-22200</v>
      </c>
      <c r="G18" s="13">
        <v>-8200</v>
      </c>
      <c r="H18" s="13">
        <v>-2700</v>
      </c>
      <c r="I18" s="13">
        <v>-1900</v>
      </c>
      <c r="J18" s="13">
        <v>-300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-1400</v>
      </c>
      <c r="F20" s="13">
        <v>2200</v>
      </c>
      <c r="G20" s="13">
        <v>-500</v>
      </c>
      <c r="H20" s="13">
        <v>300</v>
      </c>
      <c r="I20" s="13">
        <v>900</v>
      </c>
      <c r="J20" s="13">
        <v>-800</v>
      </c>
      <c r="K20" s="13">
        <v>4000</v>
      </c>
    </row>
    <row r="21" spans="3:11" x14ac:dyDescent="0.2">
      <c r="C21" s="11" t="s">
        <v>33</v>
      </c>
      <c r="D21" s="13">
        <v>300</v>
      </c>
      <c r="E21" s="13">
        <v>-7200</v>
      </c>
      <c r="F21" s="13">
        <v>-17000</v>
      </c>
      <c r="G21" s="13">
        <v>-5800</v>
      </c>
      <c r="H21" s="13">
        <v>500</v>
      </c>
      <c r="I21" s="13">
        <v>1400</v>
      </c>
      <c r="J21" s="13">
        <v>1600</v>
      </c>
      <c r="K21" s="13">
        <v>6900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300</v>
      </c>
      <c r="G22" s="13">
        <v>300</v>
      </c>
      <c r="H22" s="13">
        <v>300</v>
      </c>
      <c r="I22" s="13">
        <v>300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-2000</v>
      </c>
      <c r="E23" s="13">
        <v>-9500</v>
      </c>
      <c r="F23" s="13">
        <v>-20300</v>
      </c>
      <c r="G23" s="13">
        <v>-9000</v>
      </c>
      <c r="H23" s="13">
        <v>-2700</v>
      </c>
      <c r="I23" s="13">
        <v>-1300</v>
      </c>
      <c r="J23" s="13">
        <v>-1300</v>
      </c>
      <c r="K23" s="13">
        <v>4100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-500</v>
      </c>
      <c r="G24" s="13">
        <v>-200</v>
      </c>
      <c r="H24" s="13">
        <v>-200</v>
      </c>
      <c r="I24" s="13">
        <v>-100</v>
      </c>
      <c r="J24" s="13">
        <v>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-9500</v>
      </c>
      <c r="F26" s="13">
        <v>-19800</v>
      </c>
      <c r="G26" s="13">
        <v>-8800</v>
      </c>
      <c r="H26" s="13">
        <v>-2500</v>
      </c>
      <c r="I26" s="13">
        <v>-1200</v>
      </c>
      <c r="J26" s="13">
        <v>-1800</v>
      </c>
      <c r="K26" s="13">
        <v>4100</v>
      </c>
    </row>
    <row r="27" spans="3:11" x14ac:dyDescent="0.2">
      <c r="C27" s="11" t="s">
        <v>38</v>
      </c>
      <c r="D27" s="13">
        <v>-2000</v>
      </c>
      <c r="E27" s="13">
        <v>-9500</v>
      </c>
      <c r="F27" s="13">
        <v>-19800</v>
      </c>
      <c r="G27" s="13">
        <v>-8800</v>
      </c>
      <c r="H27" s="13">
        <v>-2500</v>
      </c>
      <c r="I27" s="13">
        <v>-1200</v>
      </c>
      <c r="J27" s="13">
        <v>-1800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1400</v>
      </c>
      <c r="F32" s="13">
        <v>-2200</v>
      </c>
      <c r="G32" s="13">
        <v>500</v>
      </c>
      <c r="H32" s="13">
        <v>-300</v>
      </c>
      <c r="I32" s="13">
        <v>-900</v>
      </c>
      <c r="J32" s="13">
        <v>800</v>
      </c>
      <c r="K32" s="13">
        <v>-4000</v>
      </c>
    </row>
    <row r="33" spans="2:11" x14ac:dyDescent="0.2">
      <c r="C33" s="11" t="s">
        <v>44</v>
      </c>
      <c r="D33" s="13">
        <v>-2000</v>
      </c>
      <c r="E33" s="13">
        <v>-9500</v>
      </c>
      <c r="F33" s="13">
        <v>-19800</v>
      </c>
      <c r="G33" s="13">
        <v>-8800</v>
      </c>
      <c r="H33" s="13">
        <v>-2500</v>
      </c>
      <c r="I33" s="13">
        <v>-1200</v>
      </c>
      <c r="J33" s="13">
        <v>-1800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-9500</v>
      </c>
      <c r="F35" s="13">
        <v>-19800</v>
      </c>
      <c r="G35" s="13">
        <v>-8800</v>
      </c>
      <c r="H35" s="13">
        <v>-2500</v>
      </c>
      <c r="I35" s="13">
        <v>-1200</v>
      </c>
      <c r="J35" s="13">
        <v>-1800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2000</v>
      </c>
      <c r="F41" s="13">
        <v>3400</v>
      </c>
      <c r="G41" s="13">
        <v>2000</v>
      </c>
      <c r="H41" s="13">
        <v>1200</v>
      </c>
      <c r="I41" s="13">
        <v>2400</v>
      </c>
      <c r="J41" s="13">
        <v>4400</v>
      </c>
      <c r="K41" s="13">
        <v>3100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200</v>
      </c>
      <c r="G42" s="13">
        <v>200</v>
      </c>
      <c r="H42" s="13">
        <v>100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1900</v>
      </c>
      <c r="E43" s="13">
        <v>2100</v>
      </c>
      <c r="F43" s="13">
        <v>2300</v>
      </c>
      <c r="G43" s="13">
        <v>3500</v>
      </c>
      <c r="H43" s="13">
        <v>2700</v>
      </c>
      <c r="I43" s="13">
        <v>2000</v>
      </c>
      <c r="J43" s="13">
        <v>3200</v>
      </c>
      <c r="K43" s="13">
        <v>4500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1100</v>
      </c>
      <c r="F45" s="13">
        <v>2500</v>
      </c>
      <c r="G45" s="13">
        <v>1100</v>
      </c>
      <c r="H45" s="13">
        <v>1200</v>
      </c>
      <c r="I45" s="13">
        <v>1300</v>
      </c>
      <c r="J45" s="13">
        <v>700</v>
      </c>
      <c r="K45" s="13">
        <v>600</v>
      </c>
    </row>
    <row r="46" spans="2:11" x14ac:dyDescent="0.2">
      <c r="C46" s="11" t="s">
        <v>54</v>
      </c>
      <c r="D46" s="13">
        <v>5200</v>
      </c>
      <c r="E46" s="13">
        <v>5400</v>
      </c>
      <c r="F46" s="13">
        <v>8400</v>
      </c>
      <c r="G46" s="13">
        <v>6700</v>
      </c>
      <c r="H46" s="13">
        <v>5100</v>
      </c>
      <c r="I46" s="13">
        <v>5900</v>
      </c>
      <c r="J46" s="13">
        <v>8400</v>
      </c>
      <c r="K46" s="13">
        <v>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68000</v>
      </c>
      <c r="E48" s="13">
        <v>64600</v>
      </c>
      <c r="F48" s="13">
        <v>71800</v>
      </c>
      <c r="G48" s="13">
        <v>101200</v>
      </c>
      <c r="H48" s="13">
        <v>107300</v>
      </c>
      <c r="I48" s="13">
        <v>108700</v>
      </c>
      <c r="J48" s="13">
        <v>109500</v>
      </c>
      <c r="K48" s="13">
        <v>110300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73700</v>
      </c>
      <c r="E54" s="13">
        <v>70300</v>
      </c>
      <c r="F54" s="13">
        <v>80400</v>
      </c>
      <c r="G54" s="13">
        <v>108200</v>
      </c>
      <c r="H54" s="13">
        <v>112800</v>
      </c>
      <c r="I54" s="13">
        <v>115000</v>
      </c>
      <c r="J54" s="13">
        <v>118300</v>
      </c>
      <c r="K54" s="13">
        <v>119000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3700</v>
      </c>
      <c r="F57" s="13">
        <v>4100</v>
      </c>
      <c r="G57" s="13">
        <v>8800</v>
      </c>
      <c r="H57" s="13">
        <v>8500</v>
      </c>
      <c r="I57" s="13">
        <v>7600</v>
      </c>
      <c r="J57" s="13">
        <v>7800</v>
      </c>
      <c r="K57" s="13">
        <v>8200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6500</v>
      </c>
      <c r="E59" s="13">
        <v>6800</v>
      </c>
      <c r="F59" s="13">
        <v>7000</v>
      </c>
      <c r="G59" s="13">
        <v>3300</v>
      </c>
      <c r="H59" s="13">
        <v>1500</v>
      </c>
      <c r="I59" s="13">
        <v>1600</v>
      </c>
      <c r="J59" s="13">
        <v>3700</v>
      </c>
      <c r="K59" s="13">
        <v>5000</v>
      </c>
    </row>
    <row r="60" spans="3:11" x14ac:dyDescent="0.2">
      <c r="C60" s="11" t="s">
        <v>68</v>
      </c>
      <c r="D60" s="13">
        <v>10400</v>
      </c>
      <c r="E60" s="13">
        <v>10500</v>
      </c>
      <c r="F60" s="13">
        <v>11100</v>
      </c>
      <c r="G60" s="13">
        <v>12100</v>
      </c>
      <c r="H60" s="13">
        <v>9900</v>
      </c>
      <c r="I60" s="13">
        <v>9200</v>
      </c>
      <c r="J60" s="13">
        <v>11500</v>
      </c>
      <c r="K60" s="13">
        <v>13200</v>
      </c>
    </row>
    <row r="61" spans="3:11" x14ac:dyDescent="0.2">
      <c r="C61" s="11" t="s">
        <v>69</v>
      </c>
      <c r="D61" s="13">
        <v>7000</v>
      </c>
      <c r="E61" s="13">
        <v>5000</v>
      </c>
      <c r="F61" s="13">
        <v>5000</v>
      </c>
      <c r="G61" s="13">
        <v>12000</v>
      </c>
      <c r="H61" s="13">
        <v>12000</v>
      </c>
      <c r="I61" s="13">
        <v>12000</v>
      </c>
      <c r="J61" s="13">
        <v>12000</v>
      </c>
      <c r="K61" s="13">
        <v>12500</v>
      </c>
    </row>
    <row r="62" spans="3:11" x14ac:dyDescent="0.2">
      <c r="C62" s="11" t="s">
        <v>70</v>
      </c>
      <c r="D62" s="13">
        <v>18600</v>
      </c>
      <c r="E62" s="13">
        <v>18000</v>
      </c>
      <c r="F62" s="13">
        <v>17800</v>
      </c>
      <c r="G62" s="13">
        <v>17900</v>
      </c>
      <c r="H62" s="13">
        <v>16500</v>
      </c>
      <c r="I62" s="13">
        <v>16700</v>
      </c>
      <c r="J62" s="13">
        <v>16500</v>
      </c>
      <c r="K62" s="13">
        <v>12900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35900</v>
      </c>
      <c r="E66" s="13">
        <v>33500</v>
      </c>
      <c r="F66" s="13">
        <v>33900</v>
      </c>
      <c r="G66" s="13">
        <v>42000</v>
      </c>
      <c r="H66" s="13">
        <v>38500</v>
      </c>
      <c r="I66" s="13">
        <v>37900</v>
      </c>
      <c r="J66" s="13">
        <v>40000</v>
      </c>
      <c r="K66" s="13">
        <v>38700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-183600</v>
      </c>
      <c r="E72" s="13">
        <v>-181700</v>
      </c>
      <c r="F72" s="13">
        <v>-172100</v>
      </c>
      <c r="G72" s="13">
        <v>-152300</v>
      </c>
      <c r="H72" s="13">
        <v>-143500</v>
      </c>
      <c r="I72" s="13">
        <v>-140400</v>
      </c>
      <c r="J72" s="13">
        <v>-138600</v>
      </c>
      <c r="K72" s="13">
        <v>-136200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37700</v>
      </c>
      <c r="E76" s="13">
        <v>36700</v>
      </c>
      <c r="F76" s="13">
        <v>46500</v>
      </c>
      <c r="G76" s="13">
        <v>66200</v>
      </c>
      <c r="H76" s="13">
        <v>74300</v>
      </c>
      <c r="I76" s="13">
        <v>77100</v>
      </c>
      <c r="J76" s="13">
        <v>78400</v>
      </c>
      <c r="K76" s="13">
        <v>80300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-2000</v>
      </c>
      <c r="E81" s="13">
        <v>-9500</v>
      </c>
      <c r="F81" s="13">
        <v>-19800</v>
      </c>
      <c r="G81" s="13">
        <v>-8800</v>
      </c>
      <c r="H81" s="13">
        <v>-2500</v>
      </c>
      <c r="I81" s="13">
        <v>-1200</v>
      </c>
      <c r="J81" s="13">
        <v>-1800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2200</v>
      </c>
      <c r="F83" s="13">
        <v>3100</v>
      </c>
      <c r="G83" s="13">
        <v>2900</v>
      </c>
      <c r="H83" s="13">
        <v>2900</v>
      </c>
      <c r="I83" s="13">
        <v>2400</v>
      </c>
      <c r="J83" s="13">
        <v>2600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-600</v>
      </c>
      <c r="F89" s="13">
        <v>2500</v>
      </c>
      <c r="G89" s="13">
        <v>1600</v>
      </c>
      <c r="H89" s="13">
        <v>1200</v>
      </c>
      <c r="I89" s="13">
        <v>200</v>
      </c>
      <c r="J89" s="13">
        <v>2400</v>
      </c>
      <c r="K89" s="13">
        <v>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-200</v>
      </c>
      <c r="F91" s="13">
        <v>-500</v>
      </c>
      <c r="G91" s="13">
        <v>-600</v>
      </c>
      <c r="H91" s="13">
        <v>-1400</v>
      </c>
      <c r="I91" s="13">
        <v>-1400</v>
      </c>
      <c r="J91" s="13">
        <v>-11700</v>
      </c>
      <c r="K91" s="13">
        <v>-12500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-200</v>
      </c>
      <c r="F94" s="13">
        <v>6200</v>
      </c>
      <c r="G94" s="13">
        <v>-600</v>
      </c>
      <c r="H94" s="13">
        <v>-1400</v>
      </c>
      <c r="I94" s="13">
        <v>-1400</v>
      </c>
      <c r="J94" s="13">
        <v>200</v>
      </c>
      <c r="K94" s="13">
        <v>-11900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-600</v>
      </c>
      <c r="I96" s="13">
        <v>-600</v>
      </c>
      <c r="J96" s="13">
        <v>-600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-600</v>
      </c>
      <c r="F100" s="13">
        <v>-7300</v>
      </c>
      <c r="G100" s="13">
        <v>-200</v>
      </c>
      <c r="H100" s="13">
        <v>-1000</v>
      </c>
      <c r="I100" s="13">
        <v>-900</v>
      </c>
      <c r="J100" s="13">
        <v>-1200</v>
      </c>
      <c r="K100" s="13">
        <v>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-1300</v>
      </c>
      <c r="F102" s="13">
        <v>1400</v>
      </c>
      <c r="G102" s="13">
        <v>800</v>
      </c>
      <c r="H102" s="13">
        <v>-1200</v>
      </c>
      <c r="I102" s="13">
        <v>-2000</v>
      </c>
      <c r="J102" s="13">
        <v>1300</v>
      </c>
      <c r="K102" s="13">
        <v>600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45472</v>
      </c>
      <c r="E7" s="12">
        <v>45381</v>
      </c>
      <c r="F7" s="12">
        <v>45290</v>
      </c>
      <c r="G7" s="12">
        <v>45199</v>
      </c>
      <c r="H7" s="12">
        <v>45108</v>
      </c>
      <c r="I7" s="12">
        <v>45017</v>
      </c>
      <c r="J7" s="12">
        <v>44926</v>
      </c>
      <c r="K7" s="12">
        <v>44835</v>
      </c>
    </row>
    <row r="8" spans="1:11" x14ac:dyDescent="0.2">
      <c r="C8" s="11" t="s">
        <v>21</v>
      </c>
      <c r="D8" s="13">
        <v>9709000</v>
      </c>
      <c r="E8" s="13">
        <v>8949000</v>
      </c>
      <c r="F8" s="13">
        <v>8936000</v>
      </c>
      <c r="G8" s="13">
        <v>9106000</v>
      </c>
      <c r="H8" s="13">
        <v>9013000</v>
      </c>
      <c r="I8" s="13">
        <v>8542000</v>
      </c>
      <c r="J8" s="13">
        <v>8515000</v>
      </c>
      <c r="K8" s="13">
        <v>8917000</v>
      </c>
    </row>
    <row r="9" spans="1:11" x14ac:dyDescent="0.2">
      <c r="C9" s="11" t="s">
        <v>22</v>
      </c>
      <c r="D9" s="13">
        <v>8003000</v>
      </c>
      <c r="E9" s="13">
        <v>7454000</v>
      </c>
      <c r="F9" s="13">
        <v>7346000</v>
      </c>
      <c r="G9" s="13">
        <v>7564000</v>
      </c>
      <c r="H9" s="13">
        <v>7422000</v>
      </c>
      <c r="I9" s="13">
        <v>7117000</v>
      </c>
      <c r="J9" s="13">
        <v>7061000</v>
      </c>
      <c r="K9" s="13">
        <v>7457000</v>
      </c>
    </row>
    <row r="10" spans="1:11" x14ac:dyDescent="0.2">
      <c r="C10" s="11" t="s">
        <v>23</v>
      </c>
      <c r="D10" s="13">
        <v>1706000</v>
      </c>
      <c r="E10" s="13">
        <v>1495000</v>
      </c>
      <c r="F10" s="13">
        <v>1590000</v>
      </c>
      <c r="G10" s="13">
        <v>1542000</v>
      </c>
      <c r="H10" s="13">
        <v>1591000</v>
      </c>
      <c r="I10" s="13">
        <v>1425000</v>
      </c>
      <c r="J10" s="13">
        <v>1454000</v>
      </c>
      <c r="K10" s="13">
        <v>1460000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>
        <v>13000</v>
      </c>
      <c r="F14" s="13">
        <v>14000</v>
      </c>
      <c r="G14" s="13">
        <v>21000</v>
      </c>
      <c r="H14" s="13" t="s">
        <v>92</v>
      </c>
      <c r="I14" s="13" t="s">
        <v>92</v>
      </c>
      <c r="J14" s="13">
        <v>12000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9356000</v>
      </c>
      <c r="E17" s="13">
        <v>8784000</v>
      </c>
      <c r="F17" s="13">
        <v>8658000</v>
      </c>
      <c r="G17" s="13">
        <v>8897000</v>
      </c>
      <c r="H17" s="13">
        <v>8691000</v>
      </c>
      <c r="I17" s="13">
        <v>8355000</v>
      </c>
      <c r="J17" s="13">
        <v>8319000</v>
      </c>
      <c r="K17" s="13">
        <v>8703000</v>
      </c>
    </row>
    <row r="18" spans="3:11" x14ac:dyDescent="0.2">
      <c r="C18" s="11" t="s">
        <v>30</v>
      </c>
      <c r="D18" s="13">
        <v>353000</v>
      </c>
      <c r="E18" s="13">
        <v>165000</v>
      </c>
      <c r="F18" s="13">
        <v>278000</v>
      </c>
      <c r="G18" s="13">
        <v>209000</v>
      </c>
      <c r="H18" s="13">
        <v>322000</v>
      </c>
      <c r="I18" s="13">
        <v>187000</v>
      </c>
      <c r="J18" s="13">
        <v>196000</v>
      </c>
      <c r="K18" s="13">
        <v>214000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-84000</v>
      </c>
      <c r="E20" s="13">
        <v>-78000</v>
      </c>
      <c r="F20" s="13">
        <v>-78000</v>
      </c>
      <c r="G20" s="13">
        <v>-80000</v>
      </c>
      <c r="H20" s="13">
        <v>-80000</v>
      </c>
      <c r="I20" s="13">
        <v>-80000</v>
      </c>
      <c r="J20" s="13">
        <v>-69000</v>
      </c>
      <c r="K20" s="13">
        <v>-60000</v>
      </c>
    </row>
    <row r="21" spans="3:11" x14ac:dyDescent="0.2">
      <c r="C21" s="11" t="s">
        <v>33</v>
      </c>
      <c r="D21" s="13">
        <v>377000</v>
      </c>
      <c r="E21" s="13">
        <v>192000</v>
      </c>
      <c r="F21" s="13">
        <v>305000</v>
      </c>
      <c r="G21" s="13">
        <v>226000</v>
      </c>
      <c r="H21" s="13">
        <v>337000</v>
      </c>
      <c r="I21" s="13">
        <v>205000</v>
      </c>
      <c r="J21" s="13">
        <v>226000</v>
      </c>
      <c r="K21" s="13">
        <v>246000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269000</v>
      </c>
      <c r="E23" s="13">
        <v>87000</v>
      </c>
      <c r="F23" s="13">
        <v>200000</v>
      </c>
      <c r="G23" s="13">
        <v>129000</v>
      </c>
      <c r="H23" s="13">
        <v>242000</v>
      </c>
      <c r="I23" s="13">
        <v>107000</v>
      </c>
      <c r="J23" s="13">
        <v>127000</v>
      </c>
      <c r="K23" s="13">
        <v>154000</v>
      </c>
    </row>
    <row r="24" spans="3:11" x14ac:dyDescent="0.2">
      <c r="C24" s="11" t="s">
        <v>36</v>
      </c>
      <c r="D24" s="13">
        <v>71000</v>
      </c>
      <c r="E24" s="13">
        <v>5000</v>
      </c>
      <c r="F24" s="13">
        <v>53000</v>
      </c>
      <c r="G24" s="13">
        <v>34000</v>
      </c>
      <c r="H24" s="13">
        <v>60000</v>
      </c>
      <c r="I24" s="13">
        <v>25000</v>
      </c>
      <c r="J24" s="13">
        <v>34000</v>
      </c>
      <c r="K24" s="13">
        <v>45000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198000</v>
      </c>
      <c r="E26" s="13">
        <v>82000</v>
      </c>
      <c r="F26" s="13">
        <v>147000</v>
      </c>
      <c r="G26" s="13">
        <v>95000</v>
      </c>
      <c r="H26" s="13">
        <v>182000</v>
      </c>
      <c r="I26" s="13">
        <v>82000</v>
      </c>
      <c r="J26" s="13">
        <v>93000</v>
      </c>
      <c r="K26" s="13">
        <v>109000</v>
      </c>
    </row>
    <row r="27" spans="3:11" x14ac:dyDescent="0.2">
      <c r="C27" s="11" t="s">
        <v>38</v>
      </c>
      <c r="D27" s="13">
        <v>198000</v>
      </c>
      <c r="E27" s="13">
        <v>82000</v>
      </c>
      <c r="F27" s="13">
        <v>147000</v>
      </c>
      <c r="G27" s="13">
        <v>95000</v>
      </c>
      <c r="H27" s="13">
        <v>182000</v>
      </c>
      <c r="I27" s="13">
        <v>75000</v>
      </c>
      <c r="J27" s="13">
        <v>83000</v>
      </c>
      <c r="K27" s="13">
        <v>100000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84000</v>
      </c>
      <c r="E32" s="13">
        <v>78000</v>
      </c>
      <c r="F32" s="13">
        <v>78000</v>
      </c>
      <c r="G32" s="13">
        <v>80000</v>
      </c>
      <c r="H32" s="13">
        <v>80000</v>
      </c>
      <c r="I32" s="13">
        <v>80000</v>
      </c>
      <c r="J32" s="13">
        <v>69000</v>
      </c>
      <c r="K32" s="13">
        <v>60000</v>
      </c>
    </row>
    <row r="33" spans="2:11" x14ac:dyDescent="0.2">
      <c r="C33" s="11" t="s">
        <v>44</v>
      </c>
      <c r="D33" s="13">
        <v>198000</v>
      </c>
      <c r="E33" s="13">
        <v>82000</v>
      </c>
      <c r="F33" s="13">
        <v>147000</v>
      </c>
      <c r="G33" s="13">
        <v>95000</v>
      </c>
      <c r="H33" s="13">
        <v>182000</v>
      </c>
      <c r="I33" s="13">
        <v>75000</v>
      </c>
      <c r="J33" s="13">
        <v>83000</v>
      </c>
      <c r="K33" s="13">
        <v>100000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198000</v>
      </c>
      <c r="E35" s="13">
        <v>82000</v>
      </c>
      <c r="F35" s="13">
        <v>147000</v>
      </c>
      <c r="G35" s="13">
        <v>95000</v>
      </c>
      <c r="H35" s="13">
        <v>182000</v>
      </c>
      <c r="I35" s="13">
        <v>75000</v>
      </c>
      <c r="J35" s="13">
        <v>83000</v>
      </c>
      <c r="K35" s="13">
        <v>100000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45472</v>
      </c>
      <c r="E38" s="12">
        <v>45381</v>
      </c>
      <c r="F38" s="12">
        <v>45290</v>
      </c>
      <c r="G38" s="12">
        <v>45199</v>
      </c>
      <c r="H38" s="12">
        <v>45108</v>
      </c>
      <c r="I38" s="12">
        <v>45017</v>
      </c>
      <c r="J38" s="12">
        <v>44926</v>
      </c>
      <c r="K38" s="12">
        <v>44835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405000</v>
      </c>
      <c r="E41" s="13">
        <v>267000</v>
      </c>
      <c r="F41" s="13">
        <v>269000</v>
      </c>
      <c r="G41" s="13">
        <v>346000</v>
      </c>
      <c r="H41" s="13">
        <v>379000</v>
      </c>
      <c r="I41" s="13">
        <v>292000</v>
      </c>
      <c r="J41" s="13">
        <v>211000</v>
      </c>
      <c r="K41" s="13">
        <v>366000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2227000</v>
      </c>
      <c r="E43" s="13">
        <v>2216000</v>
      </c>
      <c r="F43" s="13">
        <v>2045000</v>
      </c>
      <c r="G43" s="13">
        <v>2163000</v>
      </c>
      <c r="H43" s="13">
        <v>2062000</v>
      </c>
      <c r="I43" s="13">
        <v>2067000</v>
      </c>
      <c r="J43" s="13">
        <v>1877000</v>
      </c>
      <c r="K43" s="13">
        <v>2072000</v>
      </c>
    </row>
    <row r="44" spans="2:11" x14ac:dyDescent="0.2">
      <c r="C44" s="11" t="s">
        <v>52</v>
      </c>
      <c r="D44" s="13">
        <v>1593000</v>
      </c>
      <c r="E44" s="13">
        <v>1620000</v>
      </c>
      <c r="F44" s="13">
        <v>1600000</v>
      </c>
      <c r="G44" s="13">
        <v>1582000</v>
      </c>
      <c r="H44" s="13">
        <v>1531000</v>
      </c>
      <c r="I44" s="13">
        <v>1625000</v>
      </c>
      <c r="J44" s="13">
        <v>1616000</v>
      </c>
      <c r="K44" s="13">
        <v>1761000</v>
      </c>
    </row>
    <row r="45" spans="2:11" x14ac:dyDescent="0.2">
      <c r="C45" s="11" t="s">
        <v>53</v>
      </c>
      <c r="D45" s="13">
        <v>109000</v>
      </c>
      <c r="E45" s="13">
        <v>131000</v>
      </c>
      <c r="F45" s="13">
        <v>117000</v>
      </c>
      <c r="G45" s="13">
        <v>118000</v>
      </c>
      <c r="H45" s="13">
        <v>110000</v>
      </c>
      <c r="I45" s="13">
        <v>110000</v>
      </c>
      <c r="J45" s="13">
        <v>116000</v>
      </c>
      <c r="K45" s="13">
        <v>99000</v>
      </c>
    </row>
    <row r="46" spans="2:11" x14ac:dyDescent="0.2">
      <c r="C46" s="11" t="s">
        <v>54</v>
      </c>
      <c r="D46" s="13">
        <v>4334000</v>
      </c>
      <c r="E46" s="13">
        <v>4234000</v>
      </c>
      <c r="F46" s="13">
        <v>4031000</v>
      </c>
      <c r="G46" s="13">
        <v>4209000</v>
      </c>
      <c r="H46" s="13">
        <v>4082000</v>
      </c>
      <c r="I46" s="13">
        <v>4094000</v>
      </c>
      <c r="J46" s="13">
        <v>3820000</v>
      </c>
      <c r="K46" s="13">
        <v>4298000</v>
      </c>
    </row>
    <row r="47" spans="2:11" x14ac:dyDescent="0.2">
      <c r="C47" s="11" t="s">
        <v>55</v>
      </c>
      <c r="D47" s="13">
        <v>47000</v>
      </c>
      <c r="E47" s="13">
        <v>43000</v>
      </c>
      <c r="F47" s="13">
        <v>39000</v>
      </c>
      <c r="G47" s="13">
        <v>35000</v>
      </c>
      <c r="H47" s="13">
        <v>35000</v>
      </c>
      <c r="I47" s="13">
        <v>32000</v>
      </c>
      <c r="J47" s="13">
        <v>31000</v>
      </c>
      <c r="K47" s="13">
        <v>30000</v>
      </c>
    </row>
    <row r="48" spans="2:11" x14ac:dyDescent="0.2">
      <c r="C48" s="11" t="s">
        <v>56</v>
      </c>
      <c r="D48" s="13">
        <v>2359000</v>
      </c>
      <c r="E48" s="13">
        <v>2303000</v>
      </c>
      <c r="F48" s="13">
        <v>2280000</v>
      </c>
      <c r="G48" s="13">
        <v>2187000</v>
      </c>
      <c r="H48" s="13">
        <v>2173000</v>
      </c>
      <c r="I48" s="13">
        <v>2172000</v>
      </c>
      <c r="J48" s="13">
        <v>2171000</v>
      </c>
      <c r="K48" s="13">
        <v>2075000</v>
      </c>
    </row>
    <row r="49" spans="3:11" x14ac:dyDescent="0.2">
      <c r="C49" s="11" t="s">
        <v>57</v>
      </c>
      <c r="D49" s="13">
        <v>6646000</v>
      </c>
      <c r="E49" s="13">
        <v>6493000</v>
      </c>
      <c r="F49" s="13">
        <v>6500000</v>
      </c>
      <c r="G49" s="13">
        <v>6493000</v>
      </c>
      <c r="H49" s="13">
        <v>6388000</v>
      </c>
      <c r="I49" s="13">
        <v>6399000</v>
      </c>
      <c r="J49" s="13">
        <v>6410000</v>
      </c>
      <c r="K49" s="13">
        <v>6422000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317000</v>
      </c>
      <c r="E52" s="13">
        <v>317000</v>
      </c>
      <c r="F52" s="13">
        <v>337000</v>
      </c>
      <c r="G52" s="13">
        <v>348000</v>
      </c>
      <c r="H52" s="13">
        <v>351000</v>
      </c>
      <c r="I52" s="13">
        <v>341000</v>
      </c>
      <c r="J52" s="13">
        <v>341000</v>
      </c>
      <c r="K52" s="13">
        <v>417000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13703000</v>
      </c>
      <c r="E54" s="13">
        <v>13390000</v>
      </c>
      <c r="F54" s="13">
        <v>13187000</v>
      </c>
      <c r="G54" s="13">
        <v>13272000</v>
      </c>
      <c r="H54" s="13">
        <v>13029000</v>
      </c>
      <c r="I54" s="13">
        <v>13038000</v>
      </c>
      <c r="J54" s="13">
        <v>12773000</v>
      </c>
      <c r="K54" s="13">
        <v>13242000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2349000</v>
      </c>
      <c r="E57" s="13">
        <v>2273000</v>
      </c>
      <c r="F57" s="13">
        <v>2051000</v>
      </c>
      <c r="G57" s="13">
        <v>2249000</v>
      </c>
      <c r="H57" s="13">
        <v>2137000</v>
      </c>
      <c r="I57" s="13">
        <v>2134000</v>
      </c>
      <c r="J57" s="13">
        <v>1855000</v>
      </c>
      <c r="K57" s="13">
        <v>2180000</v>
      </c>
    </row>
    <row r="58" spans="3:11" x14ac:dyDescent="0.2">
      <c r="C58" s="11" t="s">
        <v>66</v>
      </c>
      <c r="D58" s="13">
        <v>311000</v>
      </c>
      <c r="E58" s="13">
        <v>314000</v>
      </c>
      <c r="F58" s="13">
        <v>330000</v>
      </c>
      <c r="G58" s="13">
        <v>326000</v>
      </c>
      <c r="H58" s="13">
        <v>310000</v>
      </c>
      <c r="I58" s="13">
        <v>316000</v>
      </c>
      <c r="J58" s="13">
        <v>291000</v>
      </c>
      <c r="K58" s="13">
        <v>319000</v>
      </c>
    </row>
    <row r="59" spans="3:11" x14ac:dyDescent="0.2">
      <c r="C59" s="11" t="s">
        <v>67</v>
      </c>
      <c r="D59" s="13">
        <v>706000</v>
      </c>
      <c r="E59" s="13">
        <v>651000</v>
      </c>
      <c r="F59" s="13">
        <v>731000</v>
      </c>
      <c r="G59" s="13">
        <v>677000</v>
      </c>
      <c r="H59" s="13">
        <v>601000</v>
      </c>
      <c r="I59" s="13">
        <v>602000</v>
      </c>
      <c r="J59" s="13">
        <v>650000</v>
      </c>
      <c r="K59" s="13">
        <v>671000</v>
      </c>
    </row>
    <row r="60" spans="3:11" x14ac:dyDescent="0.2">
      <c r="C60" s="11" t="s">
        <v>68</v>
      </c>
      <c r="D60" s="13">
        <v>3366000</v>
      </c>
      <c r="E60" s="13">
        <v>3238000</v>
      </c>
      <c r="F60" s="13">
        <v>3112000</v>
      </c>
      <c r="G60" s="13">
        <v>3252000</v>
      </c>
      <c r="H60" s="13">
        <v>3048000</v>
      </c>
      <c r="I60" s="13">
        <v>3052000</v>
      </c>
      <c r="J60" s="13">
        <v>2796000</v>
      </c>
      <c r="K60" s="13">
        <v>3170000</v>
      </c>
    </row>
    <row r="61" spans="3:11" x14ac:dyDescent="0.2">
      <c r="C61" s="11" t="s">
        <v>69</v>
      </c>
      <c r="D61" s="13">
        <v>4589000</v>
      </c>
      <c r="E61" s="13">
        <v>4585000</v>
      </c>
      <c r="F61" s="13">
        <v>4564000</v>
      </c>
      <c r="G61" s="13">
        <v>4574000</v>
      </c>
      <c r="H61" s="13">
        <v>4631000</v>
      </c>
      <c r="I61" s="13">
        <v>4693000</v>
      </c>
      <c r="J61" s="13">
        <v>4738000</v>
      </c>
      <c r="K61" s="13">
        <v>4837000</v>
      </c>
    </row>
    <row r="62" spans="3:11" x14ac:dyDescent="0.2">
      <c r="C62" s="11" t="s">
        <v>70</v>
      </c>
      <c r="D62" s="13">
        <v>737000</v>
      </c>
      <c r="E62" s="13">
        <v>742000</v>
      </c>
      <c r="F62" s="13">
        <v>762000</v>
      </c>
      <c r="G62" s="13">
        <v>754000</v>
      </c>
      <c r="H62" s="13">
        <v>746000</v>
      </c>
      <c r="I62" s="13">
        <v>741000</v>
      </c>
      <c r="J62" s="13">
        <v>744000</v>
      </c>
      <c r="K62" s="13">
        <v>774000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8692000</v>
      </c>
      <c r="E66" s="13">
        <v>8565000</v>
      </c>
      <c r="F66" s="13">
        <v>8438000</v>
      </c>
      <c r="G66" s="13">
        <v>8580000</v>
      </c>
      <c r="H66" s="13">
        <v>8425000</v>
      </c>
      <c r="I66" s="13">
        <v>8486000</v>
      </c>
      <c r="J66" s="13">
        <v>8278000</v>
      </c>
      <c r="K66" s="13">
        <v>8781000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373000</v>
      </c>
      <c r="J70" s="13">
        <v>534000</v>
      </c>
      <c r="K70" s="13">
        <v>534000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1789000</v>
      </c>
      <c r="E72" s="13">
        <v>1591000</v>
      </c>
      <c r="F72" s="13">
        <v>1509000</v>
      </c>
      <c r="G72" s="13">
        <v>1362000</v>
      </c>
      <c r="H72" s="13">
        <v>1267000</v>
      </c>
      <c r="I72" s="13">
        <v>1085000</v>
      </c>
      <c r="J72" s="13">
        <v>1010000</v>
      </c>
      <c r="K72" s="13">
        <v>927000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5011000</v>
      </c>
      <c r="E76" s="13">
        <v>4825000</v>
      </c>
      <c r="F76" s="13">
        <v>4749000</v>
      </c>
      <c r="G76" s="13">
        <v>4692000</v>
      </c>
      <c r="H76" s="13">
        <v>4604000</v>
      </c>
      <c r="I76" s="13">
        <v>4179000</v>
      </c>
      <c r="J76" s="13">
        <v>3961000</v>
      </c>
      <c r="K76" s="13">
        <v>3927000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45472</v>
      </c>
      <c r="E80" s="12">
        <v>45381</v>
      </c>
      <c r="F80" s="12">
        <v>45290</v>
      </c>
      <c r="G80" s="12">
        <v>45199</v>
      </c>
      <c r="H80" s="12">
        <v>45108</v>
      </c>
      <c r="I80" s="12">
        <v>45017</v>
      </c>
      <c r="J80" s="12">
        <v>44926</v>
      </c>
      <c r="K80" s="12">
        <v>44835</v>
      </c>
    </row>
    <row r="81" spans="3:11" x14ac:dyDescent="0.2">
      <c r="C81" s="11" t="s">
        <v>44</v>
      </c>
      <c r="D81" s="13">
        <v>198000</v>
      </c>
      <c r="E81" s="13">
        <v>82000</v>
      </c>
      <c r="F81" s="13">
        <v>147000</v>
      </c>
      <c r="G81" s="13">
        <v>95000</v>
      </c>
      <c r="H81" s="13">
        <v>182000</v>
      </c>
      <c r="I81" s="13">
        <v>75000</v>
      </c>
      <c r="J81" s="13">
        <v>83000</v>
      </c>
      <c r="K81" s="13">
        <v>100000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108000</v>
      </c>
      <c r="E83" s="13">
        <v>105000</v>
      </c>
      <c r="F83" s="13">
        <v>105000</v>
      </c>
      <c r="G83" s="13">
        <v>97000</v>
      </c>
      <c r="H83" s="13">
        <v>95000</v>
      </c>
      <c r="I83" s="13">
        <v>98000</v>
      </c>
      <c r="J83" s="13">
        <v>99000</v>
      </c>
      <c r="K83" s="13">
        <v>92000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482000</v>
      </c>
      <c r="E89" s="13">
        <v>139000</v>
      </c>
      <c r="F89" s="13">
        <v>205000</v>
      </c>
      <c r="G89" s="13">
        <v>282000</v>
      </c>
      <c r="H89" s="13">
        <v>374000</v>
      </c>
      <c r="I89" s="13">
        <v>279000</v>
      </c>
      <c r="J89" s="13">
        <v>152000</v>
      </c>
      <c r="K89" s="13">
        <v>354000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-69000</v>
      </c>
      <c r="E91" s="13">
        <v>-87000</v>
      </c>
      <c r="F91" s="13">
        <v>-142000</v>
      </c>
      <c r="G91" s="13">
        <v>-59000</v>
      </c>
      <c r="H91" s="13">
        <v>-47000</v>
      </c>
      <c r="I91" s="13">
        <v>-61000</v>
      </c>
      <c r="J91" s="13">
        <v>-64000</v>
      </c>
      <c r="K91" s="13">
        <v>-58000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-282000</v>
      </c>
      <c r="E94" s="13">
        <v>-86000</v>
      </c>
      <c r="F94" s="13">
        <v>-194000</v>
      </c>
      <c r="G94" s="13">
        <v>-195000</v>
      </c>
      <c r="H94" s="13">
        <v>-46000</v>
      </c>
      <c r="I94" s="13">
        <v>-60000</v>
      </c>
      <c r="J94" s="13">
        <v>-58000</v>
      </c>
      <c r="K94" s="13">
        <v>-57000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-62000</v>
      </c>
      <c r="E100" s="13">
        <v>-55000</v>
      </c>
      <c r="F100" s="13">
        <v>-88000</v>
      </c>
      <c r="G100" s="13">
        <v>-120000</v>
      </c>
      <c r="H100" s="13">
        <v>-241000</v>
      </c>
      <c r="I100" s="13">
        <v>-138000</v>
      </c>
      <c r="J100" s="13">
        <v>-249000</v>
      </c>
      <c r="K100" s="13">
        <v>-128000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138000</v>
      </c>
      <c r="E102" s="13">
        <v>-2000</v>
      </c>
      <c r="F102" s="13">
        <v>-77000</v>
      </c>
      <c r="G102" s="13">
        <v>-33000</v>
      </c>
      <c r="H102" s="13">
        <v>87000</v>
      </c>
      <c r="I102" s="13">
        <v>81000</v>
      </c>
      <c r="J102" s="13">
        <v>-155000</v>
      </c>
      <c r="K102" s="13">
        <v>169000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45260</v>
      </c>
      <c r="H7" s="12">
        <v>45169</v>
      </c>
      <c r="I7" s="12">
        <v>45077</v>
      </c>
      <c r="J7" s="12">
        <v>44985</v>
      </c>
      <c r="K7" s="12">
        <v>44895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 t="s">
        <v>92</v>
      </c>
      <c r="F12" s="13">
        <v>100</v>
      </c>
      <c r="G12" s="13">
        <v>3200</v>
      </c>
      <c r="H12" s="13">
        <v>1500</v>
      </c>
      <c r="I12" s="13">
        <v>200</v>
      </c>
      <c r="J12" s="13">
        <v>100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1100</v>
      </c>
      <c r="F17" s="13">
        <v>300</v>
      </c>
      <c r="G17" s="13">
        <v>3900</v>
      </c>
      <c r="H17" s="13">
        <v>2600</v>
      </c>
      <c r="I17" s="13">
        <v>2400</v>
      </c>
      <c r="J17" s="13">
        <v>900</v>
      </c>
      <c r="K17" s="13">
        <v>900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-300</v>
      </c>
      <c r="G18" s="13">
        <v>-3900</v>
      </c>
      <c r="H18" s="13">
        <v>-2600</v>
      </c>
      <c r="I18" s="13">
        <v>-2400</v>
      </c>
      <c r="J18" s="13">
        <v>-900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200</v>
      </c>
      <c r="H20" s="13">
        <v>200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-900</v>
      </c>
      <c r="F21" s="13">
        <v>-200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-1000</v>
      </c>
      <c r="F23" s="13">
        <v>-200</v>
      </c>
      <c r="G23" s="13">
        <v>-3700</v>
      </c>
      <c r="H23" s="13">
        <v>-2400</v>
      </c>
      <c r="I23" s="13">
        <v>-2300</v>
      </c>
      <c r="J23" s="13">
        <v>-900</v>
      </c>
      <c r="K23" s="13">
        <v>-900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-1000</v>
      </c>
      <c r="F26" s="13">
        <v>-200</v>
      </c>
      <c r="G26" s="13">
        <v>-3700</v>
      </c>
      <c r="H26" s="13">
        <v>-2400</v>
      </c>
      <c r="I26" s="13">
        <v>-2300</v>
      </c>
      <c r="J26" s="13">
        <v>-900</v>
      </c>
      <c r="K26" s="13">
        <v>-900</v>
      </c>
    </row>
    <row r="27" spans="3:11" x14ac:dyDescent="0.2">
      <c r="C27" s="11" t="s">
        <v>38</v>
      </c>
      <c r="D27" s="13">
        <v>-1500</v>
      </c>
      <c r="E27" s="13">
        <v>-1000</v>
      </c>
      <c r="F27" s="13">
        <v>-200</v>
      </c>
      <c r="G27" s="13">
        <v>-3700</v>
      </c>
      <c r="H27" s="13">
        <v>-2400</v>
      </c>
      <c r="I27" s="13">
        <v>-2300</v>
      </c>
      <c r="J27" s="13">
        <v>-900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-200</v>
      </c>
      <c r="H32" s="13">
        <v>-200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-1000</v>
      </c>
      <c r="F33" s="13">
        <v>-200</v>
      </c>
      <c r="G33" s="13">
        <v>-3700</v>
      </c>
      <c r="H33" s="13">
        <v>-2400</v>
      </c>
      <c r="I33" s="13">
        <v>-2300</v>
      </c>
      <c r="J33" s="13">
        <v>-900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-1000</v>
      </c>
      <c r="F35" s="13">
        <v>-200</v>
      </c>
      <c r="G35" s="13">
        <v>-3700</v>
      </c>
      <c r="H35" s="13">
        <v>-2400</v>
      </c>
      <c r="I35" s="13">
        <v>-2300</v>
      </c>
      <c r="J35" s="13">
        <v>-900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45260</v>
      </c>
      <c r="H38" s="12">
        <v>45169</v>
      </c>
      <c r="I38" s="12">
        <v>45077</v>
      </c>
      <c r="J38" s="12">
        <v>44985</v>
      </c>
      <c r="K38" s="12">
        <v>44895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10700</v>
      </c>
      <c r="F41" s="13">
        <v>11200</v>
      </c>
      <c r="G41" s="13">
        <v>11400</v>
      </c>
      <c r="H41" s="13">
        <v>13800</v>
      </c>
      <c r="I41" s="13">
        <v>18100</v>
      </c>
      <c r="J41" s="13">
        <v>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100</v>
      </c>
      <c r="H43" s="13">
        <v>100</v>
      </c>
      <c r="I43" s="13">
        <v>200</v>
      </c>
      <c r="J43" s="13">
        <v>100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1000</v>
      </c>
      <c r="E45" s="13">
        <v>300</v>
      </c>
      <c r="F45" s="13">
        <v>400</v>
      </c>
      <c r="G45" s="13">
        <v>500</v>
      </c>
      <c r="H45" s="13">
        <v>1600</v>
      </c>
      <c r="I45" s="13">
        <v>500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9400</v>
      </c>
      <c r="E46" s="13">
        <v>11200</v>
      </c>
      <c r="F46" s="13">
        <v>11800</v>
      </c>
      <c r="G46" s="13">
        <v>12000</v>
      </c>
      <c r="H46" s="13">
        <v>15600</v>
      </c>
      <c r="I46" s="13">
        <v>18800</v>
      </c>
      <c r="J46" s="13">
        <v>300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1000</v>
      </c>
      <c r="F48" s="13">
        <v>1000</v>
      </c>
      <c r="G48" s="13">
        <v>1000</v>
      </c>
      <c r="H48" s="13">
        <v>1100</v>
      </c>
      <c r="I48" s="13">
        <v>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10500</v>
      </c>
      <c r="E54" s="13">
        <v>12100</v>
      </c>
      <c r="F54" s="13">
        <v>12800</v>
      </c>
      <c r="G54" s="13">
        <v>13000</v>
      </c>
      <c r="H54" s="13">
        <v>16700</v>
      </c>
      <c r="I54" s="13">
        <v>18900</v>
      </c>
      <c r="J54" s="13">
        <v>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100</v>
      </c>
      <c r="G57" s="13">
        <v>200</v>
      </c>
      <c r="H57" s="13">
        <v>200</v>
      </c>
      <c r="I57" s="13">
        <v>700</v>
      </c>
      <c r="J57" s="13">
        <v>300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 t="s">
        <v>92</v>
      </c>
      <c r="J58" s="13">
        <v>1500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400</v>
      </c>
      <c r="G59" s="13">
        <v>300</v>
      </c>
      <c r="H59" s="13">
        <v>300</v>
      </c>
      <c r="I59" s="13">
        <v>400</v>
      </c>
      <c r="J59" s="13">
        <v>400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700</v>
      </c>
      <c r="F60" s="13">
        <v>500</v>
      </c>
      <c r="G60" s="13">
        <v>500</v>
      </c>
      <c r="H60" s="13">
        <v>400</v>
      </c>
      <c r="I60" s="13">
        <v>1100</v>
      </c>
      <c r="J60" s="13">
        <v>2200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400</v>
      </c>
      <c r="I62" s="13">
        <v>200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1000</v>
      </c>
      <c r="F66" s="13">
        <v>800</v>
      </c>
      <c r="G66" s="13">
        <v>800</v>
      </c>
      <c r="H66" s="13">
        <v>800</v>
      </c>
      <c r="I66" s="13">
        <v>1400</v>
      </c>
      <c r="J66" s="13">
        <v>2500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-17200</v>
      </c>
      <c r="E72" s="13">
        <v>-15700</v>
      </c>
      <c r="F72" s="13">
        <v>-14700</v>
      </c>
      <c r="G72" s="13">
        <v>-14500</v>
      </c>
      <c r="H72" s="13">
        <v>-10700</v>
      </c>
      <c r="I72" s="13">
        <v>-8300</v>
      </c>
      <c r="J72" s="13">
        <v>-6000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9700</v>
      </c>
      <c r="E76" s="13">
        <v>11100</v>
      </c>
      <c r="F76" s="13">
        <v>12000</v>
      </c>
      <c r="G76" s="13">
        <v>12200</v>
      </c>
      <c r="H76" s="13">
        <v>15900</v>
      </c>
      <c r="I76" s="13">
        <v>17500</v>
      </c>
      <c r="J76" s="13">
        <v>-2100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45260</v>
      </c>
      <c r="H80" s="12">
        <v>45169</v>
      </c>
      <c r="I80" s="12">
        <v>45077</v>
      </c>
      <c r="J80" s="12">
        <v>44985</v>
      </c>
      <c r="K80" s="12">
        <v>44895</v>
      </c>
    </row>
    <row r="81" spans="3:11" x14ac:dyDescent="0.2">
      <c r="C81" s="11" t="s">
        <v>44</v>
      </c>
      <c r="D81" s="13">
        <v>-1500</v>
      </c>
      <c r="E81" s="13">
        <v>-1000</v>
      </c>
      <c r="F81" s="13">
        <v>-200</v>
      </c>
      <c r="G81" s="13">
        <v>-3700</v>
      </c>
      <c r="H81" s="13">
        <v>-2400</v>
      </c>
      <c r="I81" s="13">
        <v>-2300</v>
      </c>
      <c r="J81" s="13">
        <v>-900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-500</v>
      </c>
      <c r="F89" s="13">
        <v>-200</v>
      </c>
      <c r="G89" s="13">
        <v>-2400</v>
      </c>
      <c r="H89" s="13">
        <v>-3800</v>
      </c>
      <c r="I89" s="13">
        <v>-2400</v>
      </c>
      <c r="J89" s="13">
        <v>-800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 t="s">
        <v>92</v>
      </c>
      <c r="G94" s="13">
        <v>0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600</v>
      </c>
      <c r="I100" s="13">
        <v>20300</v>
      </c>
      <c r="J100" s="13">
        <v>800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-2500</v>
      </c>
      <c r="E102" s="13">
        <v>-500</v>
      </c>
      <c r="F102" s="13">
        <v>-200</v>
      </c>
      <c r="G102" s="13">
        <v>-2400</v>
      </c>
      <c r="H102" s="13">
        <v>-4200</v>
      </c>
      <c r="I102" s="13">
        <v>18000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20100</v>
      </c>
      <c r="E8" s="13">
        <v>20300</v>
      </c>
      <c r="F8" s="13">
        <v>19400</v>
      </c>
      <c r="G8" s="13">
        <v>20500</v>
      </c>
      <c r="H8" s="13">
        <v>21300</v>
      </c>
      <c r="I8" s="13">
        <v>21400</v>
      </c>
      <c r="J8" s="13">
        <v>18700</v>
      </c>
      <c r="K8" s="13">
        <v>16400</v>
      </c>
    </row>
    <row r="9" spans="1:11" x14ac:dyDescent="0.2">
      <c r="C9" s="11" t="s">
        <v>22</v>
      </c>
      <c r="D9" s="13">
        <v>15300</v>
      </c>
      <c r="E9" s="13">
        <v>16100</v>
      </c>
      <c r="F9" s="13">
        <v>14900</v>
      </c>
      <c r="G9" s="13">
        <v>16300</v>
      </c>
      <c r="H9" s="13">
        <v>16300</v>
      </c>
      <c r="I9" s="13">
        <v>16500</v>
      </c>
      <c r="J9" s="13">
        <v>14000</v>
      </c>
      <c r="K9" s="13">
        <v>13300</v>
      </c>
    </row>
    <row r="10" spans="1:11" x14ac:dyDescent="0.2">
      <c r="C10" s="11" t="s">
        <v>23</v>
      </c>
      <c r="D10" s="13">
        <v>4800</v>
      </c>
      <c r="E10" s="13">
        <v>4200</v>
      </c>
      <c r="F10" s="13">
        <v>4500</v>
      </c>
      <c r="G10" s="13">
        <v>4200</v>
      </c>
      <c r="H10" s="13">
        <v>5000</v>
      </c>
      <c r="I10" s="13">
        <v>4900</v>
      </c>
      <c r="J10" s="13">
        <v>4700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600</v>
      </c>
      <c r="F15" s="13">
        <v>500</v>
      </c>
      <c r="G15" s="13">
        <v>500</v>
      </c>
      <c r="H15" s="13">
        <v>500</v>
      </c>
      <c r="I15" s="13">
        <v>500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20300</v>
      </c>
      <c r="E17" s="13">
        <v>21300</v>
      </c>
      <c r="F17" s="13">
        <v>20100</v>
      </c>
      <c r="G17" s="13">
        <v>21700</v>
      </c>
      <c r="H17" s="13">
        <v>21200</v>
      </c>
      <c r="I17" s="13">
        <v>21400</v>
      </c>
      <c r="J17" s="13">
        <v>18800</v>
      </c>
      <c r="K17" s="13">
        <v>18100</v>
      </c>
    </row>
    <row r="18" spans="3:11" x14ac:dyDescent="0.2">
      <c r="C18" s="11" t="s">
        <v>30</v>
      </c>
      <c r="D18" s="13">
        <v>-200</v>
      </c>
      <c r="E18" s="13">
        <v>-1000</v>
      </c>
      <c r="F18" s="13">
        <v>-700</v>
      </c>
      <c r="G18" s="13">
        <v>-1200</v>
      </c>
      <c r="H18" s="13">
        <v>100</v>
      </c>
      <c r="I18" s="13">
        <v>0</v>
      </c>
      <c r="J18" s="13">
        <v>-100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800</v>
      </c>
      <c r="F20" s="13">
        <v>800</v>
      </c>
      <c r="G20" s="13">
        <v>600</v>
      </c>
      <c r="H20" s="13">
        <v>200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700</v>
      </c>
      <c r="E21" s="13">
        <v>400</v>
      </c>
      <c r="F21" s="13">
        <v>600</v>
      </c>
      <c r="G21" s="13">
        <v>-100</v>
      </c>
      <c r="H21" s="13">
        <v>800</v>
      </c>
      <c r="I21" s="13">
        <v>600</v>
      </c>
      <c r="J21" s="13">
        <v>500</v>
      </c>
      <c r="K21" s="13">
        <v>-1100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-200</v>
      </c>
      <c r="F23" s="13">
        <v>100</v>
      </c>
      <c r="G23" s="13">
        <v>-700</v>
      </c>
      <c r="H23" s="13">
        <v>300</v>
      </c>
      <c r="I23" s="13">
        <v>100</v>
      </c>
      <c r="J23" s="13">
        <v>-100</v>
      </c>
      <c r="K23" s="13">
        <v>-1700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-300</v>
      </c>
      <c r="F26" s="13">
        <v>0</v>
      </c>
      <c r="G26" s="13">
        <v>-700</v>
      </c>
      <c r="H26" s="13">
        <v>200</v>
      </c>
      <c r="I26" s="13">
        <v>0</v>
      </c>
      <c r="J26" s="13">
        <v>-200</v>
      </c>
      <c r="K26" s="13">
        <v>-1800</v>
      </c>
    </row>
    <row r="27" spans="3:11" x14ac:dyDescent="0.2">
      <c r="C27" s="11" t="s">
        <v>38</v>
      </c>
      <c r="D27" s="13">
        <v>100</v>
      </c>
      <c r="E27" s="13">
        <v>-300</v>
      </c>
      <c r="F27" s="13">
        <v>0</v>
      </c>
      <c r="G27" s="13">
        <v>-700</v>
      </c>
      <c r="H27" s="13">
        <v>200</v>
      </c>
      <c r="I27" s="13">
        <v>0</v>
      </c>
      <c r="J27" s="13">
        <v>-200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-800</v>
      </c>
      <c r="F32" s="13">
        <v>-800</v>
      </c>
      <c r="G32" s="13">
        <v>-600</v>
      </c>
      <c r="H32" s="13">
        <v>-200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-300</v>
      </c>
      <c r="F33" s="13">
        <v>0</v>
      </c>
      <c r="G33" s="13">
        <v>-700</v>
      </c>
      <c r="H33" s="13">
        <v>200</v>
      </c>
      <c r="I33" s="13">
        <v>0</v>
      </c>
      <c r="J33" s="13">
        <v>-200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-300</v>
      </c>
      <c r="F35" s="13">
        <v>0</v>
      </c>
      <c r="G35" s="13">
        <v>-700</v>
      </c>
      <c r="H35" s="13">
        <v>200</v>
      </c>
      <c r="I35" s="13">
        <v>0</v>
      </c>
      <c r="J35" s="13">
        <v>-200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7100</v>
      </c>
      <c r="F41" s="13">
        <v>7200</v>
      </c>
      <c r="G41" s="13">
        <v>7400</v>
      </c>
      <c r="H41" s="13">
        <v>6600</v>
      </c>
      <c r="I41" s="13">
        <v>6800</v>
      </c>
      <c r="J41" s="13">
        <v>5700</v>
      </c>
      <c r="K41" s="13">
        <v>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5500</v>
      </c>
      <c r="E43" s="13">
        <v>4900</v>
      </c>
      <c r="F43" s="13">
        <v>5600</v>
      </c>
      <c r="G43" s="13">
        <v>5200</v>
      </c>
      <c r="H43" s="13">
        <v>5200</v>
      </c>
      <c r="I43" s="13">
        <v>5200</v>
      </c>
      <c r="J43" s="13">
        <v>4400</v>
      </c>
      <c r="K43" s="13">
        <v>3600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400</v>
      </c>
      <c r="G44" s="13">
        <v>400</v>
      </c>
      <c r="H44" s="13">
        <v>500</v>
      </c>
      <c r="I44" s="13">
        <v>500</v>
      </c>
      <c r="J44" s="13">
        <v>500</v>
      </c>
      <c r="K44" s="13">
        <v>400</v>
      </c>
    </row>
    <row r="45" spans="2:11" x14ac:dyDescent="0.2">
      <c r="C45" s="11" t="s">
        <v>53</v>
      </c>
      <c r="D45" s="13">
        <v>86700</v>
      </c>
      <c r="E45" s="13">
        <v>77500</v>
      </c>
      <c r="F45" s="13">
        <v>84100</v>
      </c>
      <c r="G45" s="13">
        <v>108300</v>
      </c>
      <c r="H45" s="13">
        <v>98800</v>
      </c>
      <c r="I45" s="13">
        <v>68200</v>
      </c>
      <c r="J45" s="13">
        <v>76800</v>
      </c>
      <c r="K45" s="13">
        <v>72800</v>
      </c>
    </row>
    <row r="46" spans="2:11" x14ac:dyDescent="0.2">
      <c r="C46" s="11" t="s">
        <v>54</v>
      </c>
      <c r="D46" s="13">
        <v>100100</v>
      </c>
      <c r="E46" s="13">
        <v>89900</v>
      </c>
      <c r="F46" s="13">
        <v>97200</v>
      </c>
      <c r="G46" s="13">
        <v>121300</v>
      </c>
      <c r="H46" s="13">
        <v>111100</v>
      </c>
      <c r="I46" s="13">
        <v>80700</v>
      </c>
      <c r="J46" s="13">
        <v>87400</v>
      </c>
      <c r="K46" s="13">
        <v>81400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5600</v>
      </c>
      <c r="E48" s="13">
        <v>5800</v>
      </c>
      <c r="F48" s="13">
        <v>6100</v>
      </c>
      <c r="G48" s="13">
        <v>5500</v>
      </c>
      <c r="H48" s="13">
        <v>5700</v>
      </c>
      <c r="I48" s="13">
        <v>6000</v>
      </c>
      <c r="J48" s="13">
        <v>6000</v>
      </c>
      <c r="K48" s="13">
        <v>6300</v>
      </c>
    </row>
    <row r="49" spans="3:11" x14ac:dyDescent="0.2">
      <c r="C49" s="11" t="s">
        <v>57</v>
      </c>
      <c r="D49" s="13">
        <v>1300</v>
      </c>
      <c r="E49" s="13">
        <v>1500</v>
      </c>
      <c r="F49" s="13">
        <v>1800</v>
      </c>
      <c r="G49" s="13">
        <v>2000</v>
      </c>
      <c r="H49" s="13">
        <v>2200</v>
      </c>
      <c r="I49" s="13">
        <v>2400</v>
      </c>
      <c r="J49" s="13">
        <v>2600</v>
      </c>
      <c r="K49" s="13">
        <v>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1800</v>
      </c>
      <c r="F52" s="13">
        <v>1900</v>
      </c>
      <c r="G52" s="13">
        <v>1900</v>
      </c>
      <c r="H52" s="13">
        <v>1900</v>
      </c>
      <c r="I52" s="13">
        <v>1900</v>
      </c>
      <c r="J52" s="13">
        <v>1900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108800</v>
      </c>
      <c r="E54" s="13">
        <v>99100</v>
      </c>
      <c r="F54" s="13">
        <v>106900</v>
      </c>
      <c r="G54" s="13">
        <v>130500</v>
      </c>
      <c r="H54" s="13">
        <v>120800</v>
      </c>
      <c r="I54" s="13">
        <v>90900</v>
      </c>
      <c r="J54" s="13">
        <v>97900</v>
      </c>
      <c r="K54" s="13">
        <v>92400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1000</v>
      </c>
      <c r="G57" s="13">
        <v>1300</v>
      </c>
      <c r="H57" s="13">
        <v>900</v>
      </c>
      <c r="I57" s="13">
        <v>900</v>
      </c>
      <c r="J57" s="13">
        <v>900</v>
      </c>
      <c r="K57" s="13">
        <v>600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0</v>
      </c>
      <c r="H58" s="13">
        <v>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89500</v>
      </c>
      <c r="E59" s="13">
        <v>80100</v>
      </c>
      <c r="F59" s="13">
        <v>88100</v>
      </c>
      <c r="G59" s="13">
        <v>112500</v>
      </c>
      <c r="H59" s="13">
        <v>102600</v>
      </c>
      <c r="I59" s="13">
        <v>73100</v>
      </c>
      <c r="J59" s="13">
        <v>80700</v>
      </c>
      <c r="K59" s="13">
        <v>75200</v>
      </c>
    </row>
    <row r="60" spans="3:11" x14ac:dyDescent="0.2">
      <c r="C60" s="11" t="s">
        <v>68</v>
      </c>
      <c r="D60" s="13">
        <v>90700</v>
      </c>
      <c r="E60" s="13">
        <v>81200</v>
      </c>
      <c r="F60" s="13">
        <v>89200</v>
      </c>
      <c r="G60" s="13">
        <v>113800</v>
      </c>
      <c r="H60" s="13">
        <v>103600</v>
      </c>
      <c r="I60" s="13">
        <v>74000</v>
      </c>
      <c r="J60" s="13">
        <v>81600</v>
      </c>
      <c r="K60" s="13">
        <v>75800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700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</v>
      </c>
      <c r="E62" s="13">
        <v>2000</v>
      </c>
      <c r="F62" s="13">
        <v>1900</v>
      </c>
      <c r="G62" s="13">
        <v>1900</v>
      </c>
      <c r="H62" s="13">
        <v>2200</v>
      </c>
      <c r="I62" s="13">
        <v>2400</v>
      </c>
      <c r="J62" s="13">
        <v>2300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93100</v>
      </c>
      <c r="E66" s="13">
        <v>83800</v>
      </c>
      <c r="F66" s="13">
        <v>91900</v>
      </c>
      <c r="G66" s="13">
        <v>115700</v>
      </c>
      <c r="H66" s="13">
        <v>105700</v>
      </c>
      <c r="I66" s="13">
        <v>76400</v>
      </c>
      <c r="J66" s="13">
        <v>84000</v>
      </c>
      <c r="K66" s="13">
        <v>78400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-71500</v>
      </c>
      <c r="E72" s="13">
        <v>-71600</v>
      </c>
      <c r="F72" s="13">
        <v>-71300</v>
      </c>
      <c r="G72" s="13">
        <v>-71400</v>
      </c>
      <c r="H72" s="13">
        <v>-70600</v>
      </c>
      <c r="I72" s="13">
        <v>-70800</v>
      </c>
      <c r="J72" s="13">
        <v>-70900</v>
      </c>
      <c r="K72" s="13">
        <v>-70700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15700</v>
      </c>
      <c r="E76" s="13">
        <v>15300</v>
      </c>
      <c r="F76" s="13">
        <v>15100</v>
      </c>
      <c r="G76" s="13">
        <v>14900</v>
      </c>
      <c r="H76" s="13">
        <v>15100</v>
      </c>
      <c r="I76" s="13">
        <v>14400</v>
      </c>
      <c r="J76" s="13">
        <v>13900</v>
      </c>
      <c r="K76" s="13">
        <v>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100</v>
      </c>
      <c r="E81" s="13">
        <v>-300</v>
      </c>
      <c r="F81" s="13">
        <v>0</v>
      </c>
      <c r="G81" s="13">
        <v>-700</v>
      </c>
      <c r="H81" s="13">
        <v>200</v>
      </c>
      <c r="I81" s="13">
        <v>0</v>
      </c>
      <c r="J81" s="13">
        <v>-200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500</v>
      </c>
      <c r="G83" s="13">
        <v>500</v>
      </c>
      <c r="H83" s="13">
        <v>500</v>
      </c>
      <c r="I83" s="13">
        <v>500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-2800</v>
      </c>
      <c r="F89" s="13">
        <v>-26600</v>
      </c>
      <c r="G89" s="13">
        <v>13700</v>
      </c>
      <c r="H89" s="13">
        <v>28000</v>
      </c>
      <c r="I89" s="13">
        <v>-200</v>
      </c>
      <c r="J89" s="13">
        <v>5800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-200</v>
      </c>
      <c r="G91" s="13">
        <v>-200</v>
      </c>
      <c r="H91" s="13">
        <v>-200</v>
      </c>
      <c r="I91" s="13">
        <v>-200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-200</v>
      </c>
      <c r="G94" s="13">
        <v>-200</v>
      </c>
      <c r="H94" s="13">
        <v>-200</v>
      </c>
      <c r="I94" s="13">
        <v>-200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-400</v>
      </c>
      <c r="G100" s="13">
        <v>-100</v>
      </c>
      <c r="H100" s="13">
        <v>0</v>
      </c>
      <c r="I100" s="13">
        <v>0</v>
      </c>
      <c r="J100" s="13">
        <v>-500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-3000</v>
      </c>
      <c r="F102" s="13">
        <v>-27200</v>
      </c>
      <c r="G102" s="13">
        <v>13500</v>
      </c>
      <c r="H102" s="13">
        <v>27800</v>
      </c>
      <c r="I102" s="13">
        <v>-400</v>
      </c>
      <c r="J102" s="13">
        <v>5200</v>
      </c>
      <c r="K102" s="13">
        <v>-1300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100</v>
      </c>
      <c r="E8" s="13">
        <v>300</v>
      </c>
      <c r="F8" s="13">
        <v>500</v>
      </c>
      <c r="G8" s="13">
        <v>800</v>
      </c>
      <c r="H8" s="13">
        <v>2300</v>
      </c>
      <c r="I8" s="13">
        <v>1000</v>
      </c>
      <c r="J8" s="13">
        <v>400</v>
      </c>
      <c r="K8" s="13">
        <v>500</v>
      </c>
    </row>
    <row r="9" spans="1:11" x14ac:dyDescent="0.2">
      <c r="C9" s="11" t="s">
        <v>22</v>
      </c>
      <c r="D9" s="13">
        <v>200</v>
      </c>
      <c r="E9" s="13">
        <v>300</v>
      </c>
      <c r="F9" s="13">
        <v>600</v>
      </c>
      <c r="G9" s="13">
        <v>700</v>
      </c>
      <c r="H9" s="13">
        <v>1500</v>
      </c>
      <c r="I9" s="13">
        <v>700</v>
      </c>
      <c r="J9" s="13">
        <v>500</v>
      </c>
      <c r="K9" s="13">
        <v>500</v>
      </c>
    </row>
    <row r="10" spans="1:11" x14ac:dyDescent="0.2">
      <c r="C10" s="11" t="s">
        <v>23</v>
      </c>
      <c r="D10" s="13">
        <v>-100</v>
      </c>
      <c r="E10" s="13">
        <v>0</v>
      </c>
      <c r="F10" s="13">
        <v>-100</v>
      </c>
      <c r="G10" s="13">
        <v>100</v>
      </c>
      <c r="H10" s="13">
        <v>800</v>
      </c>
      <c r="I10" s="13">
        <v>300</v>
      </c>
      <c r="J10" s="13">
        <v>-100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700</v>
      </c>
      <c r="F17" s="13">
        <v>900</v>
      </c>
      <c r="G17" s="13">
        <v>1300</v>
      </c>
      <c r="H17" s="13">
        <v>2500</v>
      </c>
      <c r="I17" s="13">
        <v>1200</v>
      </c>
      <c r="J17" s="13">
        <v>800</v>
      </c>
      <c r="K17" s="13">
        <v>1100</v>
      </c>
    </row>
    <row r="18" spans="3:11" x14ac:dyDescent="0.2">
      <c r="C18" s="11" t="s">
        <v>30</v>
      </c>
      <c r="D18" s="13">
        <v>-400</v>
      </c>
      <c r="E18" s="13">
        <v>-400</v>
      </c>
      <c r="F18" s="13">
        <v>-400</v>
      </c>
      <c r="G18" s="13">
        <v>-500</v>
      </c>
      <c r="H18" s="13">
        <v>-200</v>
      </c>
      <c r="I18" s="13">
        <v>-200</v>
      </c>
      <c r="J18" s="13">
        <v>-400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-400</v>
      </c>
      <c r="F21" s="13">
        <v>-200</v>
      </c>
      <c r="G21" s="13">
        <v>-500</v>
      </c>
      <c r="H21" s="13">
        <v>-100</v>
      </c>
      <c r="I21" s="13">
        <v>-100</v>
      </c>
      <c r="J21" s="13">
        <v>-400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-300</v>
      </c>
      <c r="G23" s="13">
        <v>-600</v>
      </c>
      <c r="H23" s="13">
        <v>-200</v>
      </c>
      <c r="I23" s="13">
        <v>-200</v>
      </c>
      <c r="J23" s="13">
        <v>-500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-300</v>
      </c>
      <c r="G26" s="13">
        <v>-600</v>
      </c>
      <c r="H26" s="13">
        <v>-200</v>
      </c>
      <c r="I26" s="13">
        <v>-200</v>
      </c>
      <c r="J26" s="13">
        <v>-500</v>
      </c>
      <c r="K26" s="13">
        <v>-700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-300</v>
      </c>
      <c r="G27" s="13">
        <v>-600</v>
      </c>
      <c r="H27" s="13">
        <v>-200</v>
      </c>
      <c r="I27" s="13">
        <v>-200</v>
      </c>
      <c r="J27" s="13">
        <v>-7300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-300</v>
      </c>
      <c r="G33" s="13">
        <v>-600</v>
      </c>
      <c r="H33" s="13">
        <v>-200</v>
      </c>
      <c r="I33" s="13">
        <v>-200</v>
      </c>
      <c r="J33" s="13">
        <v>-7300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-300</v>
      </c>
      <c r="G35" s="13">
        <v>-600</v>
      </c>
      <c r="H35" s="13">
        <v>-200</v>
      </c>
      <c r="I35" s="13">
        <v>-200</v>
      </c>
      <c r="J35" s="13">
        <v>-7300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100</v>
      </c>
      <c r="H43" s="13">
        <v>500</v>
      </c>
      <c r="I43" s="13">
        <v>200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200</v>
      </c>
      <c r="G44" s="13">
        <v>100</v>
      </c>
      <c r="H44" s="13">
        <v>100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300</v>
      </c>
      <c r="E46" s="13">
        <v>300</v>
      </c>
      <c r="F46" s="13">
        <v>400</v>
      </c>
      <c r="G46" s="13">
        <v>300</v>
      </c>
      <c r="H46" s="13">
        <v>600</v>
      </c>
      <c r="I46" s="13">
        <v>500</v>
      </c>
      <c r="J46" s="13">
        <v>400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2700</v>
      </c>
      <c r="E48" s="13">
        <v>2700</v>
      </c>
      <c r="F48" s="13">
        <v>2700</v>
      </c>
      <c r="G48" s="13">
        <v>2700</v>
      </c>
      <c r="H48" s="13">
        <v>2600</v>
      </c>
      <c r="I48" s="13">
        <v>2400</v>
      </c>
      <c r="J48" s="13">
        <v>2300</v>
      </c>
      <c r="K48" s="13">
        <v>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3000</v>
      </c>
      <c r="E54" s="13">
        <v>3000</v>
      </c>
      <c r="F54" s="13">
        <v>3100</v>
      </c>
      <c r="G54" s="13">
        <v>3000</v>
      </c>
      <c r="H54" s="13">
        <v>3100</v>
      </c>
      <c r="I54" s="13">
        <v>2900</v>
      </c>
      <c r="J54" s="13">
        <v>2700</v>
      </c>
      <c r="K54" s="13">
        <v>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1000</v>
      </c>
      <c r="G57" s="13">
        <v>900</v>
      </c>
      <c r="H57" s="13">
        <v>700</v>
      </c>
      <c r="I57" s="13">
        <v>700</v>
      </c>
      <c r="J57" s="13">
        <v>600</v>
      </c>
      <c r="K57" s="13">
        <v>300</v>
      </c>
    </row>
    <row r="58" spans="3:11" x14ac:dyDescent="0.2">
      <c r="C58" s="11" t="s">
        <v>66</v>
      </c>
      <c r="D58" s="13">
        <v>1000</v>
      </c>
      <c r="E58" s="13">
        <v>200</v>
      </c>
      <c r="F58" s="13">
        <v>300</v>
      </c>
      <c r="G58" s="13">
        <v>500</v>
      </c>
      <c r="H58" s="13">
        <v>500</v>
      </c>
      <c r="I58" s="13">
        <v>500</v>
      </c>
      <c r="J58" s="13">
        <v>300</v>
      </c>
      <c r="K58" s="13">
        <v>1300</v>
      </c>
    </row>
    <row r="59" spans="3:11" x14ac:dyDescent="0.2">
      <c r="C59" s="11" t="s">
        <v>67</v>
      </c>
      <c r="D59" s="13">
        <v>1000</v>
      </c>
      <c r="E59" s="13">
        <v>700</v>
      </c>
      <c r="F59" s="13">
        <v>600</v>
      </c>
      <c r="G59" s="13">
        <v>400</v>
      </c>
      <c r="H59" s="13">
        <v>200</v>
      </c>
      <c r="I59" s="13">
        <v>400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3100</v>
      </c>
      <c r="E60" s="13">
        <v>2000</v>
      </c>
      <c r="F60" s="13">
        <v>1900</v>
      </c>
      <c r="G60" s="13">
        <v>1700</v>
      </c>
      <c r="H60" s="13">
        <v>1400</v>
      </c>
      <c r="I60" s="13">
        <v>1500</v>
      </c>
      <c r="J60" s="13">
        <v>1200</v>
      </c>
      <c r="K60" s="13">
        <v>1800</v>
      </c>
    </row>
    <row r="61" spans="3:11" x14ac:dyDescent="0.2">
      <c r="C61" s="11" t="s">
        <v>69</v>
      </c>
      <c r="D61" s="13">
        <v>5400</v>
      </c>
      <c r="E61" s="13">
        <v>6100</v>
      </c>
      <c r="F61" s="13">
        <v>5800</v>
      </c>
      <c r="G61" s="13">
        <v>7500</v>
      </c>
      <c r="H61" s="13">
        <v>7400</v>
      </c>
      <c r="I61" s="13">
        <v>7200</v>
      </c>
      <c r="J61" s="13">
        <v>7300</v>
      </c>
      <c r="K61" s="13">
        <v>6000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8500</v>
      </c>
      <c r="E66" s="13">
        <v>8100</v>
      </c>
      <c r="F66" s="13">
        <v>7700</v>
      </c>
      <c r="G66" s="13">
        <v>9200</v>
      </c>
      <c r="H66" s="13">
        <v>8800</v>
      </c>
      <c r="I66" s="13">
        <v>8700</v>
      </c>
      <c r="J66" s="13">
        <v>8500</v>
      </c>
      <c r="K66" s="13">
        <v>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-27500</v>
      </c>
      <c r="E72" s="13">
        <v>-27100</v>
      </c>
      <c r="F72" s="13">
        <v>-26600</v>
      </c>
      <c r="G72" s="13">
        <v>-26300</v>
      </c>
      <c r="H72" s="13">
        <v>-25700</v>
      </c>
      <c r="I72" s="13">
        <v>-25700</v>
      </c>
      <c r="J72" s="13">
        <v>-25500</v>
      </c>
      <c r="K72" s="13">
        <v>-24900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-5500</v>
      </c>
      <c r="E76" s="13">
        <v>-5100</v>
      </c>
      <c r="F76" s="13">
        <v>-4600</v>
      </c>
      <c r="G76" s="13">
        <v>-6200</v>
      </c>
      <c r="H76" s="13">
        <v>-5700</v>
      </c>
      <c r="I76" s="13">
        <v>-5700</v>
      </c>
      <c r="J76" s="13">
        <v>-5800</v>
      </c>
      <c r="K76" s="13">
        <v>-5400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-300</v>
      </c>
      <c r="G81" s="13">
        <v>-600</v>
      </c>
      <c r="H81" s="13">
        <v>-200</v>
      </c>
      <c r="I81" s="13">
        <v>-200</v>
      </c>
      <c r="J81" s="13">
        <v>-7300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-100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0</v>
      </c>
      <c r="H89" s="13">
        <v>100</v>
      </c>
      <c r="I89" s="13">
        <v>-300</v>
      </c>
      <c r="J89" s="13">
        <v>-100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-200</v>
      </c>
      <c r="H91" s="13">
        <v>-200</v>
      </c>
      <c r="I91" s="13">
        <v>-200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-200</v>
      </c>
      <c r="H94" s="13">
        <v>-200</v>
      </c>
      <c r="I94" s="13">
        <v>-200</v>
      </c>
      <c r="J94" s="13">
        <v>-300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100</v>
      </c>
      <c r="G100" s="13">
        <v>200</v>
      </c>
      <c r="H100" s="13">
        <v>0</v>
      </c>
      <c r="I100" s="13">
        <v>400</v>
      </c>
      <c r="J100" s="13">
        <v>400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76500</v>
      </c>
      <c r="E8" s="13">
        <v>71700</v>
      </c>
      <c r="F8" s="13">
        <v>65700</v>
      </c>
      <c r="G8" s="13">
        <v>74900</v>
      </c>
      <c r="H8" s="13">
        <v>74000</v>
      </c>
      <c r="I8" s="13">
        <v>66800</v>
      </c>
      <c r="J8" s="13">
        <v>58300</v>
      </c>
      <c r="K8" s="13">
        <v>66500</v>
      </c>
    </row>
    <row r="9" spans="1:11" x14ac:dyDescent="0.2">
      <c r="C9" s="11" t="s">
        <v>22</v>
      </c>
      <c r="D9" s="13">
        <v>41700</v>
      </c>
      <c r="E9" s="13">
        <v>41100</v>
      </c>
      <c r="F9" s="13">
        <v>42100</v>
      </c>
      <c r="G9" s="13">
        <v>46700</v>
      </c>
      <c r="H9" s="13">
        <v>46900</v>
      </c>
      <c r="I9" s="13">
        <v>42800</v>
      </c>
      <c r="J9" s="13">
        <v>41500</v>
      </c>
      <c r="K9" s="13">
        <v>43900</v>
      </c>
    </row>
    <row r="10" spans="1:11" x14ac:dyDescent="0.2">
      <c r="C10" s="11" t="s">
        <v>23</v>
      </c>
      <c r="D10" s="13">
        <v>34800</v>
      </c>
      <c r="E10" s="13">
        <v>30600</v>
      </c>
      <c r="F10" s="13">
        <v>23600</v>
      </c>
      <c r="G10" s="13">
        <v>28200</v>
      </c>
      <c r="H10" s="13">
        <v>27100</v>
      </c>
      <c r="I10" s="13">
        <v>24000</v>
      </c>
      <c r="J10" s="13">
        <v>16800</v>
      </c>
      <c r="K10" s="13">
        <v>22600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46600</v>
      </c>
      <c r="E17" s="13">
        <v>45900</v>
      </c>
      <c r="F17" s="13">
        <v>46700</v>
      </c>
      <c r="G17" s="13">
        <v>51100</v>
      </c>
      <c r="H17" s="13">
        <v>51200</v>
      </c>
      <c r="I17" s="13">
        <v>46900</v>
      </c>
      <c r="J17" s="13">
        <v>46000</v>
      </c>
      <c r="K17" s="13">
        <v>47400</v>
      </c>
    </row>
    <row r="18" spans="3:11" x14ac:dyDescent="0.2">
      <c r="C18" s="11" t="s">
        <v>30</v>
      </c>
      <c r="D18" s="13">
        <v>29900</v>
      </c>
      <c r="E18" s="13">
        <v>25800</v>
      </c>
      <c r="F18" s="13">
        <v>19000</v>
      </c>
      <c r="G18" s="13">
        <v>23800</v>
      </c>
      <c r="H18" s="13">
        <v>22800</v>
      </c>
      <c r="I18" s="13">
        <v>19900</v>
      </c>
      <c r="J18" s="13">
        <v>12300</v>
      </c>
      <c r="K18" s="13">
        <v>19100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2500</v>
      </c>
      <c r="F20" s="13">
        <v>2400</v>
      </c>
      <c r="G20" s="13">
        <v>2200</v>
      </c>
      <c r="H20" s="13">
        <v>1900</v>
      </c>
      <c r="I20" s="13">
        <v>1500</v>
      </c>
      <c r="J20" s="13">
        <v>1200</v>
      </c>
      <c r="K20" s="13">
        <v>500</v>
      </c>
    </row>
    <row r="21" spans="3:11" x14ac:dyDescent="0.2">
      <c r="C21" s="11" t="s">
        <v>33</v>
      </c>
      <c r="D21" s="13">
        <v>38700</v>
      </c>
      <c r="E21" s="13">
        <v>34400</v>
      </c>
      <c r="F21" s="13">
        <v>27400</v>
      </c>
      <c r="G21" s="13">
        <v>32000</v>
      </c>
      <c r="H21" s="13">
        <v>30700</v>
      </c>
      <c r="I21" s="13">
        <v>27200</v>
      </c>
      <c r="J21" s="13">
        <v>19200</v>
      </c>
      <c r="K21" s="13">
        <v>25300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32700</v>
      </c>
      <c r="E23" s="13">
        <v>28300</v>
      </c>
      <c r="F23" s="13">
        <v>21400</v>
      </c>
      <c r="G23" s="13">
        <v>26000</v>
      </c>
      <c r="H23" s="13">
        <v>24600</v>
      </c>
      <c r="I23" s="13">
        <v>21300</v>
      </c>
      <c r="J23" s="13">
        <v>13400</v>
      </c>
      <c r="K23" s="13">
        <v>19600</v>
      </c>
    </row>
    <row r="24" spans="3:11" x14ac:dyDescent="0.2">
      <c r="C24" s="11" t="s">
        <v>36</v>
      </c>
      <c r="D24" s="13">
        <v>6700</v>
      </c>
      <c r="E24" s="13">
        <v>5900</v>
      </c>
      <c r="F24" s="13">
        <v>4400</v>
      </c>
      <c r="G24" s="13">
        <v>5300</v>
      </c>
      <c r="H24" s="13">
        <v>4900</v>
      </c>
      <c r="I24" s="13">
        <v>4200</v>
      </c>
      <c r="J24" s="13">
        <v>2600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26100</v>
      </c>
      <c r="E26" s="13">
        <v>22400</v>
      </c>
      <c r="F26" s="13">
        <v>17000</v>
      </c>
      <c r="G26" s="13">
        <v>20700</v>
      </c>
      <c r="H26" s="13">
        <v>19700</v>
      </c>
      <c r="I26" s="13">
        <v>17100</v>
      </c>
      <c r="J26" s="13">
        <v>10800</v>
      </c>
      <c r="K26" s="13">
        <v>15700</v>
      </c>
    </row>
    <row r="27" spans="3:11" x14ac:dyDescent="0.2">
      <c r="C27" s="11" t="s">
        <v>38</v>
      </c>
      <c r="D27" s="13">
        <v>26100</v>
      </c>
      <c r="E27" s="13">
        <v>22400</v>
      </c>
      <c r="F27" s="13">
        <v>17000</v>
      </c>
      <c r="G27" s="13">
        <v>20700</v>
      </c>
      <c r="H27" s="13">
        <v>19700</v>
      </c>
      <c r="I27" s="13">
        <v>17100</v>
      </c>
      <c r="J27" s="13">
        <v>10800</v>
      </c>
      <c r="K27" s="13">
        <v>15700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-2500</v>
      </c>
      <c r="F32" s="13">
        <v>-2400</v>
      </c>
      <c r="G32" s="13">
        <v>-2200</v>
      </c>
      <c r="H32" s="13">
        <v>-1900</v>
      </c>
      <c r="I32" s="13">
        <v>-1500</v>
      </c>
      <c r="J32" s="13">
        <v>-1200</v>
      </c>
      <c r="K32" s="13">
        <v>-500</v>
      </c>
    </row>
    <row r="33" spans="2:11" x14ac:dyDescent="0.2">
      <c r="C33" s="11" t="s">
        <v>44</v>
      </c>
      <c r="D33" s="13">
        <v>26100</v>
      </c>
      <c r="E33" s="13">
        <v>22400</v>
      </c>
      <c r="F33" s="13">
        <v>17000</v>
      </c>
      <c r="G33" s="13">
        <v>20700</v>
      </c>
      <c r="H33" s="13">
        <v>19700</v>
      </c>
      <c r="I33" s="13">
        <v>17100</v>
      </c>
      <c r="J33" s="13">
        <v>10800</v>
      </c>
      <c r="K33" s="13">
        <v>15700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26100</v>
      </c>
      <c r="E35" s="13">
        <v>22400</v>
      </c>
      <c r="F35" s="13">
        <v>17000</v>
      </c>
      <c r="G35" s="13">
        <v>20700</v>
      </c>
      <c r="H35" s="13">
        <v>19700</v>
      </c>
      <c r="I35" s="13">
        <v>17100</v>
      </c>
      <c r="J35" s="13">
        <v>10800</v>
      </c>
      <c r="K35" s="13">
        <v>15700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222500</v>
      </c>
      <c r="E41" s="13">
        <v>207000</v>
      </c>
      <c r="F41" s="13">
        <v>188000</v>
      </c>
      <c r="G41" s="13">
        <v>176300</v>
      </c>
      <c r="H41" s="13">
        <v>156200</v>
      </c>
      <c r="I41" s="13">
        <v>147600</v>
      </c>
      <c r="J41" s="13">
        <v>133400</v>
      </c>
      <c r="K41" s="13">
        <v>122700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46300</v>
      </c>
      <c r="E43" s="13">
        <v>42200</v>
      </c>
      <c r="F43" s="13">
        <v>38100</v>
      </c>
      <c r="G43" s="13">
        <v>44100</v>
      </c>
      <c r="H43" s="13">
        <v>40700</v>
      </c>
      <c r="I43" s="13">
        <v>38400</v>
      </c>
      <c r="J43" s="13">
        <v>33600</v>
      </c>
      <c r="K43" s="13">
        <v>39600</v>
      </c>
    </row>
    <row r="44" spans="2:11" x14ac:dyDescent="0.2">
      <c r="C44" s="11" t="s">
        <v>52</v>
      </c>
      <c r="D44" s="13">
        <v>27300</v>
      </c>
      <c r="E44" s="13">
        <v>25700</v>
      </c>
      <c r="F44" s="13">
        <v>24300</v>
      </c>
      <c r="G44" s="13">
        <v>23800</v>
      </c>
      <c r="H44" s="13">
        <v>22400</v>
      </c>
      <c r="I44" s="13">
        <v>22000</v>
      </c>
      <c r="J44" s="13">
        <v>19600</v>
      </c>
      <c r="K44" s="13">
        <v>17700</v>
      </c>
    </row>
    <row r="45" spans="2:11" x14ac:dyDescent="0.2">
      <c r="C45" s="11" t="s">
        <v>53</v>
      </c>
      <c r="D45" s="13">
        <v>3500</v>
      </c>
      <c r="E45" s="13">
        <v>4000</v>
      </c>
      <c r="F45" s="13">
        <v>4600</v>
      </c>
      <c r="G45" s="13">
        <v>2300</v>
      </c>
      <c r="H45" s="13">
        <v>2800</v>
      </c>
      <c r="I45" s="13">
        <v>2800</v>
      </c>
      <c r="J45" s="13">
        <v>3400</v>
      </c>
      <c r="K45" s="13">
        <v>2200</v>
      </c>
    </row>
    <row r="46" spans="2:11" x14ac:dyDescent="0.2">
      <c r="C46" s="11" t="s">
        <v>54</v>
      </c>
      <c r="D46" s="13">
        <v>299600</v>
      </c>
      <c r="E46" s="13">
        <v>278900</v>
      </c>
      <c r="F46" s="13">
        <v>255000</v>
      </c>
      <c r="G46" s="13">
        <v>246400</v>
      </c>
      <c r="H46" s="13">
        <v>222100</v>
      </c>
      <c r="I46" s="13">
        <v>210800</v>
      </c>
      <c r="J46" s="13">
        <v>190000</v>
      </c>
      <c r="K46" s="13">
        <v>182000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182500</v>
      </c>
      <c r="E48" s="13">
        <v>184600</v>
      </c>
      <c r="F48" s="13">
        <v>185100</v>
      </c>
      <c r="G48" s="13">
        <v>177100</v>
      </c>
      <c r="H48" s="13">
        <v>179800</v>
      </c>
      <c r="I48" s="13">
        <v>176500</v>
      </c>
      <c r="J48" s="13">
        <v>177300</v>
      </c>
      <c r="K48" s="13">
        <v>173400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500</v>
      </c>
      <c r="F52" s="13">
        <v>600</v>
      </c>
      <c r="G52" s="13">
        <v>600</v>
      </c>
      <c r="H52" s="13">
        <v>500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484200</v>
      </c>
      <c r="E54" s="13">
        <v>464000</v>
      </c>
      <c r="F54" s="13">
        <v>440600</v>
      </c>
      <c r="G54" s="13">
        <v>424100</v>
      </c>
      <c r="H54" s="13">
        <v>402400</v>
      </c>
      <c r="I54" s="13">
        <v>387700</v>
      </c>
      <c r="J54" s="13">
        <v>367800</v>
      </c>
      <c r="K54" s="13">
        <v>355900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7000</v>
      </c>
      <c r="F57" s="13">
        <v>7400</v>
      </c>
      <c r="G57" s="13">
        <v>8100</v>
      </c>
      <c r="H57" s="13">
        <v>7500</v>
      </c>
      <c r="I57" s="13">
        <v>8800</v>
      </c>
      <c r="J57" s="13">
        <v>7700</v>
      </c>
      <c r="K57" s="13">
        <v>7100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6900</v>
      </c>
      <c r="E59" s="13">
        <v>12300</v>
      </c>
      <c r="F59" s="13">
        <v>10100</v>
      </c>
      <c r="G59" s="13">
        <v>7900</v>
      </c>
      <c r="H59" s="13">
        <v>7100</v>
      </c>
      <c r="I59" s="13">
        <v>9900</v>
      </c>
      <c r="J59" s="13">
        <v>7800</v>
      </c>
      <c r="K59" s="13">
        <v>7500</v>
      </c>
    </row>
    <row r="60" spans="3:11" x14ac:dyDescent="0.2">
      <c r="C60" s="11" t="s">
        <v>68</v>
      </c>
      <c r="D60" s="13">
        <v>14100</v>
      </c>
      <c r="E60" s="13">
        <v>19200</v>
      </c>
      <c r="F60" s="13">
        <v>17500</v>
      </c>
      <c r="G60" s="13">
        <v>16000</v>
      </c>
      <c r="H60" s="13">
        <v>14600</v>
      </c>
      <c r="I60" s="13">
        <v>18700</v>
      </c>
      <c r="J60" s="13">
        <v>15500</v>
      </c>
      <c r="K60" s="13">
        <v>14700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29000</v>
      </c>
      <c r="E62" s="13">
        <v>29400</v>
      </c>
      <c r="F62" s="13">
        <v>30000</v>
      </c>
      <c r="G62" s="13">
        <v>30400</v>
      </c>
      <c r="H62" s="13">
        <v>30600</v>
      </c>
      <c r="I62" s="13">
        <v>31200</v>
      </c>
      <c r="J62" s="13">
        <v>31100</v>
      </c>
      <c r="K62" s="13">
        <v>29800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43100</v>
      </c>
      <c r="E66" s="13">
        <v>48700</v>
      </c>
      <c r="F66" s="13">
        <v>47500</v>
      </c>
      <c r="G66" s="13">
        <v>46400</v>
      </c>
      <c r="H66" s="13">
        <v>45100</v>
      </c>
      <c r="I66" s="13">
        <v>49900</v>
      </c>
      <c r="J66" s="13">
        <v>46700</v>
      </c>
      <c r="K66" s="13">
        <v>44500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458100</v>
      </c>
      <c r="E72" s="13">
        <v>433500</v>
      </c>
      <c r="F72" s="13">
        <v>412500</v>
      </c>
      <c r="G72" s="13">
        <v>396600</v>
      </c>
      <c r="H72" s="13">
        <v>377000</v>
      </c>
      <c r="I72" s="13">
        <v>358500</v>
      </c>
      <c r="J72" s="13">
        <v>342500</v>
      </c>
      <c r="K72" s="13">
        <v>332800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441100</v>
      </c>
      <c r="E76" s="13">
        <v>415300</v>
      </c>
      <c r="F76" s="13">
        <v>393100</v>
      </c>
      <c r="G76" s="13">
        <v>377600</v>
      </c>
      <c r="H76" s="13">
        <v>357300</v>
      </c>
      <c r="I76" s="13">
        <v>337900</v>
      </c>
      <c r="J76" s="13">
        <v>321100</v>
      </c>
      <c r="K76" s="13">
        <v>311400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26100</v>
      </c>
      <c r="E81" s="13">
        <v>22400</v>
      </c>
      <c r="F81" s="13">
        <v>17000</v>
      </c>
      <c r="G81" s="13">
        <v>20700</v>
      </c>
      <c r="H81" s="13">
        <v>19700</v>
      </c>
      <c r="I81" s="13">
        <v>17100</v>
      </c>
      <c r="J81" s="13">
        <v>10800</v>
      </c>
      <c r="K81" s="13">
        <v>15700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6100</v>
      </c>
      <c r="F83" s="13">
        <v>6000</v>
      </c>
      <c r="G83" s="13">
        <v>6000</v>
      </c>
      <c r="H83" s="13">
        <v>6000</v>
      </c>
      <c r="I83" s="13">
        <v>5800</v>
      </c>
      <c r="J83" s="13">
        <v>5700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21200</v>
      </c>
      <c r="E89" s="13">
        <v>27200</v>
      </c>
      <c r="F89" s="13">
        <v>27600</v>
      </c>
      <c r="G89" s="13">
        <v>24400</v>
      </c>
      <c r="H89" s="13">
        <v>19600</v>
      </c>
      <c r="I89" s="13">
        <v>20600</v>
      </c>
      <c r="J89" s="13">
        <v>20400</v>
      </c>
      <c r="K89" s="13">
        <v>21600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-6800</v>
      </c>
      <c r="F91" s="13">
        <v>-13700</v>
      </c>
      <c r="G91" s="13">
        <v>-5100</v>
      </c>
      <c r="H91" s="13">
        <v>-10000</v>
      </c>
      <c r="I91" s="13">
        <v>-5500</v>
      </c>
      <c r="J91" s="13">
        <v>-8700</v>
      </c>
      <c r="K91" s="13">
        <v>-6600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-6700</v>
      </c>
      <c r="F94" s="13">
        <v>-13600</v>
      </c>
      <c r="G94" s="13">
        <v>-3200</v>
      </c>
      <c r="H94" s="13">
        <v>-9900</v>
      </c>
      <c r="I94" s="13">
        <v>-5300</v>
      </c>
      <c r="J94" s="13">
        <v>-7900</v>
      </c>
      <c r="K94" s="13">
        <v>-6400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-1400</v>
      </c>
      <c r="F96" s="13">
        <v>-1100</v>
      </c>
      <c r="G96" s="13">
        <v>-1100</v>
      </c>
      <c r="H96" s="13">
        <v>-1100</v>
      </c>
      <c r="I96" s="13">
        <v>-1100</v>
      </c>
      <c r="J96" s="13">
        <v>-1100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-1500</v>
      </c>
      <c r="F100" s="13">
        <v>-2300</v>
      </c>
      <c r="G100" s="13">
        <v>-1100</v>
      </c>
      <c r="H100" s="13">
        <v>-1100</v>
      </c>
      <c r="I100" s="13">
        <v>-1100</v>
      </c>
      <c r="J100" s="13">
        <v>-1800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15500</v>
      </c>
      <c r="E102" s="13">
        <v>19000</v>
      </c>
      <c r="F102" s="13">
        <v>11700</v>
      </c>
      <c r="G102" s="13">
        <v>20100</v>
      </c>
      <c r="H102" s="13">
        <v>8600</v>
      </c>
      <c r="I102" s="13">
        <v>14200</v>
      </c>
      <c r="J102" s="13">
        <v>10700</v>
      </c>
      <c r="K102" s="13">
        <v>14100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927000</v>
      </c>
      <c r="E8" s="13">
        <v>950000</v>
      </c>
      <c r="F8" s="13">
        <v>1000000</v>
      </c>
      <c r="G8" s="13">
        <v>963000</v>
      </c>
      <c r="H8" s="13">
        <v>957000</v>
      </c>
      <c r="I8" s="13">
        <v>986000</v>
      </c>
      <c r="J8" s="13">
        <v>1049000</v>
      </c>
      <c r="K8" s="13">
        <v>1083000</v>
      </c>
    </row>
    <row r="9" spans="1:11" x14ac:dyDescent="0.2">
      <c r="C9" s="11" t="s">
        <v>22</v>
      </c>
      <c r="D9" s="13">
        <v>391000</v>
      </c>
      <c r="E9" s="13">
        <v>398000</v>
      </c>
      <c r="F9" s="13">
        <v>463000</v>
      </c>
      <c r="G9" s="13">
        <v>413000</v>
      </c>
      <c r="H9" s="13">
        <v>418000</v>
      </c>
      <c r="I9" s="13">
        <v>435000</v>
      </c>
      <c r="J9" s="13">
        <v>510000</v>
      </c>
      <c r="K9" s="13">
        <v>551000</v>
      </c>
    </row>
    <row r="10" spans="1:11" x14ac:dyDescent="0.2">
      <c r="C10" s="11" t="s">
        <v>23</v>
      </c>
      <c r="D10" s="13">
        <v>536000</v>
      </c>
      <c r="E10" s="13">
        <v>552000</v>
      </c>
      <c r="F10" s="13">
        <v>537000</v>
      </c>
      <c r="G10" s="13">
        <v>550000</v>
      </c>
      <c r="H10" s="13">
        <v>539000</v>
      </c>
      <c r="I10" s="13">
        <v>551000</v>
      </c>
      <c r="J10" s="13">
        <v>539000</v>
      </c>
      <c r="K10" s="13">
        <v>532000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165000</v>
      </c>
      <c r="E15" s="13">
        <v>165000</v>
      </c>
      <c r="F15" s="13">
        <v>166000</v>
      </c>
      <c r="G15" s="13">
        <v>159000</v>
      </c>
      <c r="H15" s="13">
        <v>161000</v>
      </c>
      <c r="I15" s="13">
        <v>170000</v>
      </c>
      <c r="J15" s="13">
        <v>180000</v>
      </c>
      <c r="K15" s="13">
        <v>177000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891000</v>
      </c>
      <c r="E17" s="13">
        <v>899000</v>
      </c>
      <c r="F17" s="13">
        <v>978000</v>
      </c>
      <c r="G17" s="13">
        <v>906000</v>
      </c>
      <c r="H17" s="13">
        <v>923000</v>
      </c>
      <c r="I17" s="13">
        <v>960000</v>
      </c>
      <c r="J17" s="13">
        <v>1076000</v>
      </c>
      <c r="K17" s="13">
        <v>1098000</v>
      </c>
    </row>
    <row r="18" spans="3:11" x14ac:dyDescent="0.2">
      <c r="C18" s="11" t="s">
        <v>30</v>
      </c>
      <c r="D18" s="13">
        <v>36000</v>
      </c>
      <c r="E18" s="13">
        <v>51000</v>
      </c>
      <c r="F18" s="13">
        <v>22000</v>
      </c>
      <c r="G18" s="13">
        <v>57000</v>
      </c>
      <c r="H18" s="13">
        <v>34000</v>
      </c>
      <c r="I18" s="13">
        <v>26000</v>
      </c>
      <c r="J18" s="13">
        <v>-27000</v>
      </c>
      <c r="K18" s="13">
        <v>-15000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41000</v>
      </c>
      <c r="E20" s="13">
        <v>44000</v>
      </c>
      <c r="F20" s="13">
        <v>39000</v>
      </c>
      <c r="G20" s="13">
        <v>43000</v>
      </c>
      <c r="H20" s="13">
        <v>41000</v>
      </c>
      <c r="I20" s="13">
        <v>46000</v>
      </c>
      <c r="J20" s="13">
        <v>39000</v>
      </c>
      <c r="K20" s="13">
        <v>42000</v>
      </c>
    </row>
    <row r="21" spans="3:11" x14ac:dyDescent="0.2">
      <c r="C21" s="11" t="s">
        <v>33</v>
      </c>
      <c r="D21" s="13">
        <v>241000</v>
      </c>
      <c r="E21" s="13">
        <v>260000</v>
      </c>
      <c r="F21" s="13">
        <v>227000</v>
      </c>
      <c r="G21" s="13">
        <v>260000</v>
      </c>
      <c r="H21" s="13">
        <v>235000</v>
      </c>
      <c r="I21" s="13">
        <v>242000</v>
      </c>
      <c r="J21" s="13">
        <v>192000</v>
      </c>
      <c r="K21" s="13">
        <v>205000</v>
      </c>
    </row>
    <row r="22" spans="3:11" x14ac:dyDescent="0.2">
      <c r="C22" s="11" t="s">
        <v>34</v>
      </c>
      <c r="D22" s="13">
        <v>45000</v>
      </c>
      <c r="E22" s="13">
        <v>43000</v>
      </c>
      <c r="F22" s="13">
        <v>49000</v>
      </c>
      <c r="G22" s="13">
        <v>50000</v>
      </c>
      <c r="H22" s="13">
        <v>51000</v>
      </c>
      <c r="I22" s="13">
        <v>47000</v>
      </c>
      <c r="J22" s="13">
        <v>48000</v>
      </c>
      <c r="K22" s="13">
        <v>42000</v>
      </c>
    </row>
    <row r="23" spans="3:11" x14ac:dyDescent="0.2">
      <c r="C23" s="11" t="s">
        <v>35</v>
      </c>
      <c r="D23" s="13">
        <v>32000</v>
      </c>
      <c r="E23" s="13">
        <v>52000</v>
      </c>
      <c r="F23" s="13">
        <v>12000</v>
      </c>
      <c r="G23" s="13">
        <v>50000</v>
      </c>
      <c r="H23" s="13">
        <v>24000</v>
      </c>
      <c r="I23" s="13">
        <v>25000</v>
      </c>
      <c r="J23" s="13">
        <v>-36000</v>
      </c>
      <c r="K23" s="13">
        <v>-15000</v>
      </c>
    </row>
    <row r="24" spans="3:11" x14ac:dyDescent="0.2">
      <c r="C24" s="11" t="s">
        <v>36</v>
      </c>
      <c r="D24" s="13">
        <v>14000</v>
      </c>
      <c r="E24" s="13">
        <v>28000</v>
      </c>
      <c r="F24" s="13">
        <v>-3000</v>
      </c>
      <c r="G24" s="13">
        <v>27000</v>
      </c>
      <c r="H24" s="13">
        <v>19000</v>
      </c>
      <c r="I24" s="13">
        <v>11000</v>
      </c>
      <c r="J24" s="13">
        <v>-9000</v>
      </c>
      <c r="K24" s="13">
        <v>-3000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18000</v>
      </c>
      <c r="E26" s="13">
        <v>24000</v>
      </c>
      <c r="F26" s="13">
        <v>15000</v>
      </c>
      <c r="G26" s="13">
        <v>23000</v>
      </c>
      <c r="H26" s="13">
        <v>5000</v>
      </c>
      <c r="I26" s="13">
        <v>14000</v>
      </c>
      <c r="J26" s="13">
        <v>-27000</v>
      </c>
      <c r="K26" s="13">
        <v>-12000</v>
      </c>
    </row>
    <row r="27" spans="3:11" x14ac:dyDescent="0.2">
      <c r="C27" s="11" t="s">
        <v>38</v>
      </c>
      <c r="D27" s="13">
        <v>17000</v>
      </c>
      <c r="E27" s="13">
        <v>18000</v>
      </c>
      <c r="F27" s="13">
        <v>14000</v>
      </c>
      <c r="G27" s="13">
        <v>23000</v>
      </c>
      <c r="H27" s="13">
        <v>5000</v>
      </c>
      <c r="I27" s="13">
        <v>13000</v>
      </c>
      <c r="J27" s="13">
        <v>-28000</v>
      </c>
      <c r="K27" s="13">
        <v>-12000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-41000</v>
      </c>
      <c r="E32" s="13">
        <v>-44000</v>
      </c>
      <c r="F32" s="13">
        <v>-39000</v>
      </c>
      <c r="G32" s="13">
        <v>-43000</v>
      </c>
      <c r="H32" s="13">
        <v>-41000</v>
      </c>
      <c r="I32" s="13">
        <v>-46000</v>
      </c>
      <c r="J32" s="13">
        <v>-39000</v>
      </c>
      <c r="K32" s="13">
        <v>-42000</v>
      </c>
    </row>
    <row r="33" spans="2:11" x14ac:dyDescent="0.2">
      <c r="C33" s="11" t="s">
        <v>44</v>
      </c>
      <c r="D33" s="13">
        <v>17000</v>
      </c>
      <c r="E33" s="13">
        <v>18000</v>
      </c>
      <c r="F33" s="13">
        <v>14000</v>
      </c>
      <c r="G33" s="13">
        <v>23000</v>
      </c>
      <c r="H33" s="13">
        <v>5000</v>
      </c>
      <c r="I33" s="13">
        <v>13000</v>
      </c>
      <c r="J33" s="13">
        <v>-28000</v>
      </c>
      <c r="K33" s="13">
        <v>-12000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17000</v>
      </c>
      <c r="E35" s="13">
        <v>18000</v>
      </c>
      <c r="F35" s="13">
        <v>14000</v>
      </c>
      <c r="G35" s="13">
        <v>23000</v>
      </c>
      <c r="H35" s="13">
        <v>5000</v>
      </c>
      <c r="I35" s="13">
        <v>13000</v>
      </c>
      <c r="J35" s="13">
        <v>-28000</v>
      </c>
      <c r="K35" s="13">
        <v>-12000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195000</v>
      </c>
      <c r="E41" s="13">
        <v>185000</v>
      </c>
      <c r="F41" s="13">
        <v>150000</v>
      </c>
      <c r="G41" s="13">
        <v>153000</v>
      </c>
      <c r="H41" s="13">
        <v>186000</v>
      </c>
      <c r="I41" s="13">
        <v>154000</v>
      </c>
      <c r="J41" s="13">
        <v>273000</v>
      </c>
      <c r="K41" s="13">
        <v>254000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952000</v>
      </c>
      <c r="E43" s="13">
        <v>932000</v>
      </c>
      <c r="F43" s="13">
        <v>958000</v>
      </c>
      <c r="G43" s="13">
        <v>961000</v>
      </c>
      <c r="H43" s="13">
        <v>988000</v>
      </c>
      <c r="I43" s="13">
        <v>1013000</v>
      </c>
      <c r="J43" s="13">
        <v>1076000</v>
      </c>
      <c r="K43" s="13">
        <v>1076000</v>
      </c>
    </row>
    <row r="44" spans="2:11" x14ac:dyDescent="0.2">
      <c r="C44" s="11" t="s">
        <v>52</v>
      </c>
      <c r="D44" s="13">
        <v>143000</v>
      </c>
      <c r="E44" s="13">
        <v>175000</v>
      </c>
      <c r="F44" s="13">
        <v>199000</v>
      </c>
      <c r="G44" s="13">
        <v>175000</v>
      </c>
      <c r="H44" s="13">
        <v>210000</v>
      </c>
      <c r="I44" s="13">
        <v>262000</v>
      </c>
      <c r="J44" s="13">
        <v>261000</v>
      </c>
      <c r="K44" s="13">
        <v>243000</v>
      </c>
    </row>
    <row r="45" spans="2:11" x14ac:dyDescent="0.2">
      <c r="C45" s="11" t="s">
        <v>53</v>
      </c>
      <c r="D45" s="13">
        <v>84000</v>
      </c>
      <c r="E45" s="13">
        <v>103000</v>
      </c>
      <c r="F45" s="13">
        <v>93000</v>
      </c>
      <c r="G45" s="13">
        <v>104000</v>
      </c>
      <c r="H45" s="13">
        <v>116000</v>
      </c>
      <c r="I45" s="13">
        <v>133000</v>
      </c>
      <c r="J45" s="13">
        <v>113000</v>
      </c>
      <c r="K45" s="13">
        <v>102000</v>
      </c>
    </row>
    <row r="46" spans="2:11" x14ac:dyDescent="0.2">
      <c r="C46" s="11" t="s">
        <v>54</v>
      </c>
      <c r="D46" s="13">
        <v>1374000</v>
      </c>
      <c r="E46" s="13">
        <v>1395000</v>
      </c>
      <c r="F46" s="13">
        <v>1400000</v>
      </c>
      <c r="G46" s="13">
        <v>1393000</v>
      </c>
      <c r="H46" s="13">
        <v>1500000</v>
      </c>
      <c r="I46" s="13">
        <v>1562000</v>
      </c>
      <c r="J46" s="13">
        <v>1723000</v>
      </c>
      <c r="K46" s="13">
        <v>1675000</v>
      </c>
    </row>
    <row r="47" spans="2:11" x14ac:dyDescent="0.2">
      <c r="C47" s="11" t="s">
        <v>55</v>
      </c>
      <c r="D47" s="13">
        <v>461000</v>
      </c>
      <c r="E47" s="13">
        <v>482000</v>
      </c>
      <c r="F47" s="13">
        <v>461000</v>
      </c>
      <c r="G47" s="13">
        <v>477000</v>
      </c>
      <c r="H47" s="13">
        <v>457000</v>
      </c>
      <c r="I47" s="13">
        <v>477000</v>
      </c>
      <c r="J47" s="13">
        <v>452000</v>
      </c>
      <c r="K47" s="13">
        <v>461000</v>
      </c>
    </row>
    <row r="48" spans="2:11" x14ac:dyDescent="0.2">
      <c r="C48" s="11" t="s">
        <v>56</v>
      </c>
      <c r="D48" s="13">
        <v>3446000</v>
      </c>
      <c r="E48" s="13">
        <v>3450000</v>
      </c>
      <c r="F48" s="13">
        <v>3491000</v>
      </c>
      <c r="G48" s="13">
        <v>3507000</v>
      </c>
      <c r="H48" s="13">
        <v>3552000</v>
      </c>
      <c r="I48" s="13">
        <v>3568000</v>
      </c>
      <c r="J48" s="13">
        <v>3542000</v>
      </c>
      <c r="K48" s="13">
        <v>3563000</v>
      </c>
    </row>
    <row r="49" spans="3:11" x14ac:dyDescent="0.2">
      <c r="C49" s="11" t="s">
        <v>57</v>
      </c>
      <c r="D49" s="13">
        <v>4715000</v>
      </c>
      <c r="E49" s="13">
        <v>4711000</v>
      </c>
      <c r="F49" s="13">
        <v>4693000</v>
      </c>
      <c r="G49" s="13">
        <v>4690000</v>
      </c>
      <c r="H49" s="13">
        <v>4694000</v>
      </c>
      <c r="I49" s="13">
        <v>4692000</v>
      </c>
      <c r="J49" s="13">
        <v>4690000</v>
      </c>
      <c r="K49" s="13">
        <v>4680000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643000</v>
      </c>
      <c r="E52" s="13">
        <v>666000</v>
      </c>
      <c r="F52" s="13">
        <v>705000</v>
      </c>
      <c r="G52" s="13">
        <v>682000</v>
      </c>
      <c r="H52" s="13">
        <v>686000</v>
      </c>
      <c r="I52" s="13">
        <v>698000</v>
      </c>
      <c r="J52" s="13">
        <v>712000</v>
      </c>
      <c r="K52" s="13">
        <v>677000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10639000</v>
      </c>
      <c r="E54" s="13">
        <v>10704000</v>
      </c>
      <c r="F54" s="13">
        <v>10750000</v>
      </c>
      <c r="G54" s="13">
        <v>10749000</v>
      </c>
      <c r="H54" s="13">
        <v>10889000</v>
      </c>
      <c r="I54" s="13">
        <v>10997000</v>
      </c>
      <c r="J54" s="13">
        <v>11119000</v>
      </c>
      <c r="K54" s="13">
        <v>11056000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268000</v>
      </c>
      <c r="E57" s="13">
        <v>229000</v>
      </c>
      <c r="F57" s="13">
        <v>248000</v>
      </c>
      <c r="G57" s="13">
        <v>412000</v>
      </c>
      <c r="H57" s="13">
        <v>249000</v>
      </c>
      <c r="I57" s="13">
        <v>214000</v>
      </c>
      <c r="J57" s="13">
        <v>356000</v>
      </c>
      <c r="K57" s="13">
        <v>348000</v>
      </c>
    </row>
    <row r="58" spans="3:11" x14ac:dyDescent="0.2">
      <c r="C58" s="11" t="s">
        <v>66</v>
      </c>
      <c r="D58" s="13">
        <v>20000</v>
      </c>
      <c r="E58" s="13">
        <v>20000</v>
      </c>
      <c r="F58" s="13">
        <v>20000</v>
      </c>
      <c r="G58" s="13">
        <v>18000</v>
      </c>
      <c r="H58" s="13">
        <v>54000</v>
      </c>
      <c r="I58" s="13">
        <v>15000</v>
      </c>
      <c r="J58" s="13">
        <v>13000</v>
      </c>
      <c r="K58" s="13">
        <v>11000</v>
      </c>
    </row>
    <row r="59" spans="3:11" x14ac:dyDescent="0.2">
      <c r="C59" s="11" t="s">
        <v>67</v>
      </c>
      <c r="D59" s="13">
        <v>598000</v>
      </c>
      <c r="E59" s="13">
        <v>588000</v>
      </c>
      <c r="F59" s="13">
        <v>633000</v>
      </c>
      <c r="G59" s="13">
        <v>601000</v>
      </c>
      <c r="H59" s="13">
        <v>705000</v>
      </c>
      <c r="I59" s="13">
        <v>724000</v>
      </c>
      <c r="J59" s="13">
        <v>826000</v>
      </c>
      <c r="K59" s="13">
        <v>740000</v>
      </c>
    </row>
    <row r="60" spans="3:11" x14ac:dyDescent="0.2">
      <c r="C60" s="11" t="s">
        <v>68</v>
      </c>
      <c r="D60" s="13">
        <v>886000</v>
      </c>
      <c r="E60" s="13">
        <v>837000</v>
      </c>
      <c r="F60" s="13">
        <v>901000</v>
      </c>
      <c r="G60" s="13">
        <v>1031000</v>
      </c>
      <c r="H60" s="13">
        <v>1008000</v>
      </c>
      <c r="I60" s="13">
        <v>953000</v>
      </c>
      <c r="J60" s="13">
        <v>1195000</v>
      </c>
      <c r="K60" s="13">
        <v>1099000</v>
      </c>
    </row>
    <row r="61" spans="3:11" x14ac:dyDescent="0.2">
      <c r="C61" s="11" t="s">
        <v>69</v>
      </c>
      <c r="D61" s="13">
        <v>2887000</v>
      </c>
      <c r="E61" s="13">
        <v>3029000</v>
      </c>
      <c r="F61" s="13">
        <v>3044000</v>
      </c>
      <c r="G61" s="13">
        <v>2903000</v>
      </c>
      <c r="H61" s="13">
        <v>3105000</v>
      </c>
      <c r="I61" s="13">
        <v>3297000</v>
      </c>
      <c r="J61" s="13">
        <v>3187000</v>
      </c>
      <c r="K61" s="13">
        <v>3115000</v>
      </c>
    </row>
    <row r="62" spans="3:11" x14ac:dyDescent="0.2">
      <c r="C62" s="11" t="s">
        <v>70</v>
      </c>
      <c r="D62" s="13">
        <v>2160000</v>
      </c>
      <c r="E62" s="13">
        <v>2149000</v>
      </c>
      <c r="F62" s="13">
        <v>2151000</v>
      </c>
      <c r="G62" s="13">
        <v>2184000</v>
      </c>
      <c r="H62" s="13">
        <v>2175000</v>
      </c>
      <c r="I62" s="13">
        <v>2152000</v>
      </c>
      <c r="J62" s="13">
        <v>2155000</v>
      </c>
      <c r="K62" s="13">
        <v>2225000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5964000</v>
      </c>
      <c r="E66" s="13">
        <v>6046000</v>
      </c>
      <c r="F66" s="13">
        <v>6124000</v>
      </c>
      <c r="G66" s="13">
        <v>6146000</v>
      </c>
      <c r="H66" s="13">
        <v>6316000</v>
      </c>
      <c r="I66" s="13">
        <v>6429000</v>
      </c>
      <c r="J66" s="13">
        <v>6565000</v>
      </c>
      <c r="K66" s="13">
        <v>6467000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2893000</v>
      </c>
      <c r="E72" s="13">
        <v>2910000</v>
      </c>
      <c r="F72" s="13">
        <v>2892000</v>
      </c>
      <c r="G72" s="13">
        <v>2878000</v>
      </c>
      <c r="H72" s="13">
        <v>2855000</v>
      </c>
      <c r="I72" s="13">
        <v>2872000</v>
      </c>
      <c r="J72" s="13">
        <v>2861000</v>
      </c>
      <c r="K72" s="13">
        <v>2890000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4675000</v>
      </c>
      <c r="E76" s="13">
        <v>4658000</v>
      </c>
      <c r="F76" s="13">
        <v>4626000</v>
      </c>
      <c r="G76" s="13">
        <v>4603000</v>
      </c>
      <c r="H76" s="13">
        <v>4573000</v>
      </c>
      <c r="I76" s="13">
        <v>4568000</v>
      </c>
      <c r="J76" s="13">
        <v>4554000</v>
      </c>
      <c r="K76" s="13">
        <v>4589000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17000</v>
      </c>
      <c r="E81" s="13">
        <v>18000</v>
      </c>
      <c r="F81" s="13">
        <v>14000</v>
      </c>
      <c r="G81" s="13">
        <v>23000</v>
      </c>
      <c r="H81" s="13">
        <v>5000</v>
      </c>
      <c r="I81" s="13">
        <v>13000</v>
      </c>
      <c r="J81" s="13">
        <v>-28000</v>
      </c>
      <c r="K81" s="13">
        <v>-12000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164000</v>
      </c>
      <c r="E83" s="13">
        <v>165000</v>
      </c>
      <c r="F83" s="13">
        <v>166000</v>
      </c>
      <c r="G83" s="13">
        <v>160000</v>
      </c>
      <c r="H83" s="13">
        <v>160000</v>
      </c>
      <c r="I83" s="13">
        <v>170000</v>
      </c>
      <c r="J83" s="13">
        <v>180000</v>
      </c>
      <c r="K83" s="13">
        <v>178000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313000</v>
      </c>
      <c r="E89" s="13">
        <v>203000</v>
      </c>
      <c r="F89" s="13">
        <v>147000</v>
      </c>
      <c r="G89" s="13">
        <v>329000</v>
      </c>
      <c r="H89" s="13">
        <v>349000</v>
      </c>
      <c r="I89" s="13">
        <v>41000</v>
      </c>
      <c r="J89" s="13">
        <v>180000</v>
      </c>
      <c r="K89" s="13">
        <v>74000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-141000</v>
      </c>
      <c r="E91" s="13">
        <v>-144000</v>
      </c>
      <c r="F91" s="13">
        <v>-260000</v>
      </c>
      <c r="G91" s="13">
        <v>-119000</v>
      </c>
      <c r="H91" s="13">
        <v>-158000</v>
      </c>
      <c r="I91" s="13">
        <v>-201000</v>
      </c>
      <c r="J91" s="13">
        <v>-203000</v>
      </c>
      <c r="K91" s="13">
        <v>-133000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-140000</v>
      </c>
      <c r="E94" s="13">
        <v>-144000</v>
      </c>
      <c r="F94" s="13">
        <v>-257000</v>
      </c>
      <c r="G94" s="13">
        <v>-119000</v>
      </c>
      <c r="H94" s="13">
        <v>-153000</v>
      </c>
      <c r="I94" s="13">
        <v>-192000</v>
      </c>
      <c r="J94" s="13">
        <v>-203000</v>
      </c>
      <c r="K94" s="13">
        <v>-125000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-168000</v>
      </c>
      <c r="E100" s="13">
        <v>-28000</v>
      </c>
      <c r="F100" s="13">
        <v>104000</v>
      </c>
      <c r="G100" s="13">
        <v>-249000</v>
      </c>
      <c r="H100" s="13">
        <v>-172000</v>
      </c>
      <c r="I100" s="13">
        <v>43000</v>
      </c>
      <c r="J100" s="13">
        <v>42000</v>
      </c>
      <c r="K100" s="13">
        <v>-15000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5000</v>
      </c>
      <c r="E102" s="13">
        <v>31000</v>
      </c>
      <c r="F102" s="13">
        <v>-6000</v>
      </c>
      <c r="G102" s="13">
        <v>-39000</v>
      </c>
      <c r="H102" s="13">
        <v>24000</v>
      </c>
      <c r="I102" s="13">
        <v>-108000</v>
      </c>
      <c r="J102" s="13">
        <v>19000</v>
      </c>
      <c r="K102" s="13">
        <v>-66000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1.7109375" style="11" bestFit="1" customWidth="1"/>
    <col min="9" max="9" width="12.7109375" style="11" bestFit="1" customWidth="1"/>
    <col min="10" max="10" width="14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45472</v>
      </c>
      <c r="E7" s="12">
        <v>45381</v>
      </c>
      <c r="F7" s="12">
        <v>45290</v>
      </c>
      <c r="G7" s="12">
        <v>45199</v>
      </c>
      <c r="H7" s="12">
        <v>45108</v>
      </c>
      <c r="I7" s="12">
        <v>45017</v>
      </c>
      <c r="J7" s="12">
        <v>44926</v>
      </c>
      <c r="K7" s="12">
        <v>44835</v>
      </c>
    </row>
    <row r="8" spans="1:11" x14ac:dyDescent="0.2">
      <c r="C8" s="11" t="s">
        <v>21</v>
      </c>
      <c r="D8" s="13">
        <v>212900</v>
      </c>
      <c r="E8" s="13">
        <v>227800</v>
      </c>
      <c r="F8" s="13">
        <v>221100</v>
      </c>
      <c r="G8" s="13">
        <v>213400</v>
      </c>
      <c r="H8" s="13">
        <v>238200</v>
      </c>
      <c r="I8" s="13">
        <v>248400</v>
      </c>
      <c r="J8" s="13">
        <v>228000</v>
      </c>
      <c r="K8" s="13">
        <v>233300</v>
      </c>
    </row>
    <row r="9" spans="1:11" x14ac:dyDescent="0.2">
      <c r="C9" s="11" t="s">
        <v>22</v>
      </c>
      <c r="D9" s="13">
        <v>40300</v>
      </c>
      <c r="E9" s="13">
        <v>43100</v>
      </c>
      <c r="F9" s="13">
        <v>42300</v>
      </c>
      <c r="G9" s="13">
        <v>42500</v>
      </c>
      <c r="H9" s="13">
        <v>43300</v>
      </c>
      <c r="I9" s="13">
        <v>48500</v>
      </c>
      <c r="J9" s="13">
        <v>46400</v>
      </c>
      <c r="K9" s="13">
        <v>46600</v>
      </c>
    </row>
    <row r="10" spans="1:11" x14ac:dyDescent="0.2">
      <c r="C10" s="11" t="s">
        <v>23</v>
      </c>
      <c r="D10" s="13">
        <v>172600</v>
      </c>
      <c r="E10" s="13">
        <v>184700</v>
      </c>
      <c r="F10" s="13">
        <v>178800</v>
      </c>
      <c r="G10" s="13">
        <v>170900</v>
      </c>
      <c r="H10" s="13">
        <v>194900</v>
      </c>
      <c r="I10" s="13">
        <v>199900</v>
      </c>
      <c r="J10" s="13">
        <v>181600</v>
      </c>
      <c r="K10" s="13">
        <v>186700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195000</v>
      </c>
      <c r="E17" s="13">
        <v>203100</v>
      </c>
      <c r="F17" s="13">
        <v>196900</v>
      </c>
      <c r="G17" s="13">
        <v>195800</v>
      </c>
      <c r="H17" s="13">
        <v>213800</v>
      </c>
      <c r="I17" s="13">
        <v>221500</v>
      </c>
      <c r="J17" s="13">
        <v>205400</v>
      </c>
      <c r="K17" s="13">
        <v>210700</v>
      </c>
    </row>
    <row r="18" spans="3:11" x14ac:dyDescent="0.2">
      <c r="C18" s="11" t="s">
        <v>30</v>
      </c>
      <c r="D18" s="13">
        <v>17900</v>
      </c>
      <c r="E18" s="13">
        <v>24700</v>
      </c>
      <c r="F18" s="13">
        <v>24200</v>
      </c>
      <c r="G18" s="13">
        <v>17600</v>
      </c>
      <c r="H18" s="13">
        <v>24400</v>
      </c>
      <c r="I18" s="13">
        <v>26900</v>
      </c>
      <c r="J18" s="13">
        <v>22600</v>
      </c>
      <c r="K18" s="13">
        <v>22600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2500</v>
      </c>
      <c r="F20" s="13">
        <v>2500</v>
      </c>
      <c r="G20" s="13">
        <v>2900</v>
      </c>
      <c r="H20" s="13">
        <v>2500</v>
      </c>
      <c r="I20" s="13">
        <v>1600</v>
      </c>
      <c r="J20" s="13">
        <v>200</v>
      </c>
      <c r="K20" s="13">
        <v>600</v>
      </c>
    </row>
    <row r="21" spans="3:11" x14ac:dyDescent="0.2">
      <c r="C21" s="11" t="s">
        <v>33</v>
      </c>
      <c r="D21" s="13">
        <v>24100</v>
      </c>
      <c r="E21" s="13">
        <v>30300</v>
      </c>
      <c r="F21" s="13">
        <v>29700</v>
      </c>
      <c r="G21" s="13">
        <v>23800</v>
      </c>
      <c r="H21" s="13">
        <v>30100</v>
      </c>
      <c r="I21" s="13">
        <v>31800</v>
      </c>
      <c r="J21" s="13">
        <v>26100</v>
      </c>
      <c r="K21" s="13">
        <v>26700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20200</v>
      </c>
      <c r="E23" s="13">
        <v>27100</v>
      </c>
      <c r="F23" s="13">
        <v>26600</v>
      </c>
      <c r="G23" s="13">
        <v>20500</v>
      </c>
      <c r="H23" s="13">
        <v>26800</v>
      </c>
      <c r="I23" s="13">
        <v>28500</v>
      </c>
      <c r="J23" s="13">
        <v>22800</v>
      </c>
      <c r="K23" s="13">
        <v>23200</v>
      </c>
    </row>
    <row r="24" spans="3:11" x14ac:dyDescent="0.2">
      <c r="C24" s="11" t="s">
        <v>36</v>
      </c>
      <c r="D24" s="13">
        <v>9800</v>
      </c>
      <c r="E24" s="13">
        <v>10600</v>
      </c>
      <c r="F24" s="13">
        <v>9800</v>
      </c>
      <c r="G24" s="13">
        <v>9200</v>
      </c>
      <c r="H24" s="13">
        <v>9500</v>
      </c>
      <c r="I24" s="13">
        <v>10100</v>
      </c>
      <c r="J24" s="13">
        <v>10000</v>
      </c>
      <c r="K24" s="13">
        <v>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10400</v>
      </c>
      <c r="E26" s="13">
        <v>16500</v>
      </c>
      <c r="F26" s="13">
        <v>16800</v>
      </c>
      <c r="G26" s="13">
        <v>11300</v>
      </c>
      <c r="H26" s="13">
        <v>17300</v>
      </c>
      <c r="I26" s="13">
        <v>18400</v>
      </c>
      <c r="J26" s="13">
        <v>12800</v>
      </c>
      <c r="K26" s="13">
        <v>14900</v>
      </c>
    </row>
    <row r="27" spans="3:11" x14ac:dyDescent="0.2">
      <c r="C27" s="11" t="s">
        <v>38</v>
      </c>
      <c r="D27" s="13">
        <v>10400</v>
      </c>
      <c r="E27" s="13">
        <v>16500</v>
      </c>
      <c r="F27" s="13">
        <v>16800</v>
      </c>
      <c r="G27" s="13">
        <v>11300</v>
      </c>
      <c r="H27" s="13">
        <v>17300</v>
      </c>
      <c r="I27" s="13">
        <v>18400</v>
      </c>
      <c r="J27" s="13">
        <v>12800</v>
      </c>
      <c r="K27" s="13">
        <v>14900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-2500</v>
      </c>
      <c r="F32" s="13">
        <v>-2500</v>
      </c>
      <c r="G32" s="13">
        <v>-2900</v>
      </c>
      <c r="H32" s="13">
        <v>-2500</v>
      </c>
      <c r="I32" s="13">
        <v>-1600</v>
      </c>
      <c r="J32" s="13">
        <v>-200</v>
      </c>
      <c r="K32" s="13">
        <v>-600</v>
      </c>
    </row>
    <row r="33" spans="2:11" x14ac:dyDescent="0.2">
      <c r="C33" s="11" t="s">
        <v>44</v>
      </c>
      <c r="D33" s="13">
        <v>10400</v>
      </c>
      <c r="E33" s="13">
        <v>16500</v>
      </c>
      <c r="F33" s="13">
        <v>16800</v>
      </c>
      <c r="G33" s="13">
        <v>11300</v>
      </c>
      <c r="H33" s="13">
        <v>17300</v>
      </c>
      <c r="I33" s="13">
        <v>18400</v>
      </c>
      <c r="J33" s="13">
        <v>12800</v>
      </c>
      <c r="K33" s="13">
        <v>14900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10400</v>
      </c>
      <c r="E35" s="13">
        <v>16500</v>
      </c>
      <c r="F35" s="13">
        <v>16800</v>
      </c>
      <c r="G35" s="13">
        <v>11300</v>
      </c>
      <c r="H35" s="13">
        <v>17300</v>
      </c>
      <c r="I35" s="13">
        <v>18400</v>
      </c>
      <c r="J35" s="13">
        <v>12800</v>
      </c>
      <c r="K35" s="13">
        <v>14900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45472</v>
      </c>
      <c r="E38" s="12">
        <v>45381</v>
      </c>
      <c r="F38" s="12">
        <v>45290</v>
      </c>
      <c r="G38" s="12">
        <v>45199</v>
      </c>
      <c r="H38" s="12">
        <v>45108</v>
      </c>
      <c r="I38" s="12">
        <v>45017</v>
      </c>
      <c r="J38" s="12">
        <v>44926</v>
      </c>
      <c r="K38" s="12">
        <v>44835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332400</v>
      </c>
      <c r="E41" s="13">
        <v>328300</v>
      </c>
      <c r="F41" s="13">
        <v>330400</v>
      </c>
      <c r="G41" s="13">
        <v>307100</v>
      </c>
      <c r="H41" s="13">
        <v>300200</v>
      </c>
      <c r="I41" s="13">
        <v>295500</v>
      </c>
      <c r="J41" s="13">
        <v>288400</v>
      </c>
      <c r="K41" s="13">
        <v>246900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61800</v>
      </c>
      <c r="E44" s="13">
        <v>60900</v>
      </c>
      <c r="F44" s="13">
        <v>61500</v>
      </c>
      <c r="G44" s="13">
        <v>60100</v>
      </c>
      <c r="H44" s="13">
        <v>62000</v>
      </c>
      <c r="I44" s="13">
        <v>64500</v>
      </c>
      <c r="J44" s="13">
        <v>67100</v>
      </c>
      <c r="K44" s="13">
        <v>67300</v>
      </c>
    </row>
    <row r="45" spans="2:11" x14ac:dyDescent="0.2">
      <c r="C45" s="11" t="s">
        <v>53</v>
      </c>
      <c r="D45" s="13">
        <v>24800</v>
      </c>
      <c r="E45" s="13">
        <v>31900</v>
      </c>
      <c r="F45" s="13">
        <v>25900</v>
      </c>
      <c r="G45" s="13">
        <v>23300</v>
      </c>
      <c r="H45" s="13">
        <v>25500</v>
      </c>
      <c r="I45" s="13">
        <v>35900</v>
      </c>
      <c r="J45" s="13">
        <v>28900</v>
      </c>
      <c r="K45" s="13">
        <v>27000</v>
      </c>
    </row>
    <row r="46" spans="2:11" x14ac:dyDescent="0.2">
      <c r="C46" s="11" t="s">
        <v>54</v>
      </c>
      <c r="D46" s="13">
        <v>419100</v>
      </c>
      <c r="E46" s="13">
        <v>421100</v>
      </c>
      <c r="F46" s="13">
        <v>417700</v>
      </c>
      <c r="G46" s="13">
        <v>390500</v>
      </c>
      <c r="H46" s="13">
        <v>387600</v>
      </c>
      <c r="I46" s="13">
        <v>395900</v>
      </c>
      <c r="J46" s="13">
        <v>384400</v>
      </c>
      <c r="K46" s="13">
        <v>341200</v>
      </c>
    </row>
    <row r="47" spans="2:11" x14ac:dyDescent="0.2">
      <c r="C47" s="11" t="s">
        <v>55</v>
      </c>
      <c r="D47" s="13">
        <v>20000</v>
      </c>
      <c r="E47" s="13">
        <v>20000</v>
      </c>
      <c r="F47" s="13">
        <v>20000</v>
      </c>
      <c r="G47" s="13">
        <v>20000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97700</v>
      </c>
      <c r="E48" s="13">
        <v>98200</v>
      </c>
      <c r="F48" s="13">
        <v>99800</v>
      </c>
      <c r="G48" s="13">
        <v>95200</v>
      </c>
      <c r="H48" s="13">
        <v>95700</v>
      </c>
      <c r="I48" s="13">
        <v>96800</v>
      </c>
      <c r="J48" s="13">
        <v>97800</v>
      </c>
      <c r="K48" s="13">
        <v>95200</v>
      </c>
    </row>
    <row r="49" spans="3:11" x14ac:dyDescent="0.2">
      <c r="C49" s="11" t="s">
        <v>57</v>
      </c>
      <c r="D49" s="13">
        <v>45500</v>
      </c>
      <c r="E49" s="13">
        <v>46000</v>
      </c>
      <c r="F49" s="13">
        <v>47000</v>
      </c>
      <c r="G49" s="13">
        <v>46300</v>
      </c>
      <c r="H49" s="13">
        <v>46900</v>
      </c>
      <c r="I49" s="13">
        <v>49400</v>
      </c>
      <c r="J49" s="13">
        <v>49800</v>
      </c>
      <c r="K49" s="13">
        <v>49300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49200</v>
      </c>
      <c r="E52" s="13">
        <v>44000</v>
      </c>
      <c r="F52" s="13">
        <v>48200</v>
      </c>
      <c r="G52" s="13">
        <v>49300</v>
      </c>
      <c r="H52" s="13">
        <v>72400</v>
      </c>
      <c r="I52" s="13">
        <v>63500</v>
      </c>
      <c r="J52" s="13">
        <v>64600</v>
      </c>
      <c r="K52" s="13">
        <v>70400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631400</v>
      </c>
      <c r="E54" s="13">
        <v>629300</v>
      </c>
      <c r="F54" s="13">
        <v>632800</v>
      </c>
      <c r="G54" s="13">
        <v>601100</v>
      </c>
      <c r="H54" s="13">
        <v>602700</v>
      </c>
      <c r="I54" s="13">
        <v>605500</v>
      </c>
      <c r="J54" s="13">
        <v>596500</v>
      </c>
      <c r="K54" s="13">
        <v>556100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8300</v>
      </c>
      <c r="F57" s="13">
        <v>10100</v>
      </c>
      <c r="G57" s="13">
        <v>9300</v>
      </c>
      <c r="H57" s="13">
        <v>9300</v>
      </c>
      <c r="I57" s="13">
        <v>10500</v>
      </c>
      <c r="J57" s="13">
        <v>11000</v>
      </c>
      <c r="K57" s="13">
        <v>10400</v>
      </c>
    </row>
    <row r="58" spans="3:11" x14ac:dyDescent="0.2">
      <c r="C58" s="11" t="s">
        <v>66</v>
      </c>
      <c r="D58" s="13">
        <v>0</v>
      </c>
      <c r="E58" s="13">
        <v>1300</v>
      </c>
      <c r="F58" s="13">
        <v>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97200</v>
      </c>
      <c r="E59" s="13">
        <v>103000</v>
      </c>
      <c r="F59" s="13">
        <v>108000</v>
      </c>
      <c r="G59" s="13">
        <v>103200</v>
      </c>
      <c r="H59" s="13">
        <v>104600</v>
      </c>
      <c r="I59" s="13">
        <v>119700</v>
      </c>
      <c r="J59" s="13">
        <v>132800</v>
      </c>
      <c r="K59" s="13">
        <v>115500</v>
      </c>
    </row>
    <row r="60" spans="3:11" x14ac:dyDescent="0.2">
      <c r="C60" s="11" t="s">
        <v>68</v>
      </c>
      <c r="D60" s="13">
        <v>103900</v>
      </c>
      <c r="E60" s="13">
        <v>112600</v>
      </c>
      <c r="F60" s="13">
        <v>118800</v>
      </c>
      <c r="G60" s="13">
        <v>112600</v>
      </c>
      <c r="H60" s="13">
        <v>113800</v>
      </c>
      <c r="I60" s="13">
        <v>130200</v>
      </c>
      <c r="J60" s="13">
        <v>143800</v>
      </c>
      <c r="K60" s="13">
        <v>125800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15300</v>
      </c>
      <c r="E62" s="13">
        <v>16700</v>
      </c>
      <c r="F62" s="13">
        <v>16700</v>
      </c>
      <c r="G62" s="13">
        <v>18200</v>
      </c>
      <c r="H62" s="13">
        <v>20000</v>
      </c>
      <c r="I62" s="13">
        <v>20000</v>
      </c>
      <c r="J62" s="13">
        <v>18200</v>
      </c>
      <c r="K62" s="13">
        <v>19100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119200</v>
      </c>
      <c r="E66" s="13">
        <v>129300</v>
      </c>
      <c r="F66" s="13">
        <v>135600</v>
      </c>
      <c r="G66" s="13">
        <v>130800</v>
      </c>
      <c r="H66" s="13">
        <v>133900</v>
      </c>
      <c r="I66" s="13">
        <v>150200</v>
      </c>
      <c r="J66" s="13">
        <v>162100</v>
      </c>
      <c r="K66" s="13">
        <v>145000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463900</v>
      </c>
      <c r="E72" s="13">
        <v>453500</v>
      </c>
      <c r="F72" s="13">
        <v>445200</v>
      </c>
      <c r="G72" s="13">
        <v>428400</v>
      </c>
      <c r="H72" s="13">
        <v>427300</v>
      </c>
      <c r="I72" s="13">
        <v>410000</v>
      </c>
      <c r="J72" s="13">
        <v>391600</v>
      </c>
      <c r="K72" s="13">
        <v>378800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512200</v>
      </c>
      <c r="E76" s="13">
        <v>500000</v>
      </c>
      <c r="F76" s="13">
        <v>497200</v>
      </c>
      <c r="G76" s="13">
        <v>470400</v>
      </c>
      <c r="H76" s="13">
        <v>468800</v>
      </c>
      <c r="I76" s="13">
        <v>455400</v>
      </c>
      <c r="J76" s="13">
        <v>434500</v>
      </c>
      <c r="K76" s="13">
        <v>411100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45472</v>
      </c>
      <c r="E80" s="12">
        <v>45381</v>
      </c>
      <c r="F80" s="12">
        <v>45290</v>
      </c>
      <c r="G80" s="12">
        <v>45199</v>
      </c>
      <c r="H80" s="12">
        <v>45108</v>
      </c>
      <c r="I80" s="12">
        <v>45017</v>
      </c>
      <c r="J80" s="12">
        <v>44926</v>
      </c>
      <c r="K80" s="12">
        <v>44835</v>
      </c>
    </row>
    <row r="81" spans="3:11" x14ac:dyDescent="0.2">
      <c r="C81" s="11" t="s">
        <v>44</v>
      </c>
      <c r="D81" s="13">
        <v>10400</v>
      </c>
      <c r="E81" s="13">
        <v>16500</v>
      </c>
      <c r="F81" s="13">
        <v>16800</v>
      </c>
      <c r="G81" s="13">
        <v>11300</v>
      </c>
      <c r="H81" s="13">
        <v>17300</v>
      </c>
      <c r="I81" s="13">
        <v>18400</v>
      </c>
      <c r="J81" s="13">
        <v>12800</v>
      </c>
      <c r="K81" s="13">
        <v>14900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3200</v>
      </c>
      <c r="F83" s="13">
        <v>2900</v>
      </c>
      <c r="G83" s="13">
        <v>3300</v>
      </c>
      <c r="H83" s="13">
        <v>3200</v>
      </c>
      <c r="I83" s="13">
        <v>3300</v>
      </c>
      <c r="J83" s="13">
        <v>3300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8000</v>
      </c>
      <c r="E89" s="13">
        <v>17700</v>
      </c>
      <c r="F89" s="13">
        <v>26000</v>
      </c>
      <c r="G89" s="13">
        <v>22200</v>
      </c>
      <c r="H89" s="13">
        <v>9600</v>
      </c>
      <c r="I89" s="13">
        <v>12800</v>
      </c>
      <c r="J89" s="13">
        <v>40500</v>
      </c>
      <c r="K89" s="13">
        <v>29100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-3200</v>
      </c>
      <c r="F91" s="13">
        <v>-7300</v>
      </c>
      <c r="G91" s="13">
        <v>-1500</v>
      </c>
      <c r="H91" s="13">
        <v>-3600</v>
      </c>
      <c r="I91" s="13">
        <v>-2100</v>
      </c>
      <c r="J91" s="13">
        <v>-3300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-4100</v>
      </c>
      <c r="F94" s="13">
        <v>-7300</v>
      </c>
      <c r="G94" s="13">
        <v>-1500</v>
      </c>
      <c r="H94" s="13">
        <v>200</v>
      </c>
      <c r="I94" s="13">
        <v>-3400</v>
      </c>
      <c r="J94" s="13">
        <v>-3300</v>
      </c>
      <c r="K94" s="13">
        <v>-3600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-11900</v>
      </c>
      <c r="F100" s="13">
        <v>700</v>
      </c>
      <c r="G100" s="13">
        <v>-11600</v>
      </c>
      <c r="H100" s="13">
        <v>-100</v>
      </c>
      <c r="I100" s="13">
        <v>-3200</v>
      </c>
      <c r="J100" s="13">
        <v>-200</v>
      </c>
      <c r="K100" s="13">
        <v>0</v>
      </c>
    </row>
    <row r="101" spans="3:11" x14ac:dyDescent="0.2">
      <c r="C101" s="11" t="s">
        <v>19</v>
      </c>
      <c r="D101" s="13">
        <v>-1000</v>
      </c>
      <c r="E101" s="13">
        <v>-3800</v>
      </c>
      <c r="F101" s="13">
        <v>4100</v>
      </c>
      <c r="G101" s="13">
        <v>-2300</v>
      </c>
      <c r="H101" s="13">
        <v>-5100</v>
      </c>
      <c r="I101" s="13">
        <v>800</v>
      </c>
      <c r="J101" s="13">
        <v>3900</v>
      </c>
      <c r="K101" s="13">
        <v>-9200</v>
      </c>
    </row>
    <row r="102" spans="3:11" x14ac:dyDescent="0.2">
      <c r="C102" s="11" t="s">
        <v>20</v>
      </c>
      <c r="D102" s="13">
        <v>4100</v>
      </c>
      <c r="E102" s="13">
        <v>-2100</v>
      </c>
      <c r="F102" s="13">
        <v>23400</v>
      </c>
      <c r="G102" s="13">
        <v>6900</v>
      </c>
      <c r="H102" s="13">
        <v>4600</v>
      </c>
      <c r="I102" s="13">
        <v>7000</v>
      </c>
      <c r="J102" s="13">
        <v>41000</v>
      </c>
      <c r="K102" s="13">
        <v>16300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200</v>
      </c>
      <c r="G17" s="13">
        <v>200</v>
      </c>
      <c r="H17" s="13">
        <v>400</v>
      </c>
      <c r="I17" s="13">
        <v>100</v>
      </c>
      <c r="J17" s="13">
        <v>500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-200</v>
      </c>
      <c r="G18" s="13">
        <v>-200</v>
      </c>
      <c r="H18" s="13">
        <v>-400</v>
      </c>
      <c r="I18" s="13">
        <v>-100</v>
      </c>
      <c r="J18" s="13">
        <v>-500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200</v>
      </c>
      <c r="G20" s="13">
        <v>0</v>
      </c>
      <c r="H20" s="13">
        <v>-300</v>
      </c>
      <c r="I20" s="13">
        <v>0</v>
      </c>
      <c r="J20" s="13">
        <v>1100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-500</v>
      </c>
      <c r="F23" s="13">
        <v>0</v>
      </c>
      <c r="G23" s="13">
        <v>-200</v>
      </c>
      <c r="H23" s="13">
        <v>-600</v>
      </c>
      <c r="I23" s="13">
        <v>-100</v>
      </c>
      <c r="J23" s="13">
        <v>600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-300</v>
      </c>
      <c r="F26" s="13">
        <v>0</v>
      </c>
      <c r="G26" s="13">
        <v>-200</v>
      </c>
      <c r="H26" s="13">
        <v>-600</v>
      </c>
      <c r="I26" s="13">
        <v>-100</v>
      </c>
      <c r="J26" s="13">
        <v>600</v>
      </c>
      <c r="K26" s="13">
        <v>-400</v>
      </c>
    </row>
    <row r="27" spans="3:11" x14ac:dyDescent="0.2">
      <c r="C27" s="11" t="s">
        <v>38</v>
      </c>
      <c r="D27" s="13">
        <v>-400</v>
      </c>
      <c r="E27" s="13">
        <v>-300</v>
      </c>
      <c r="F27" s="13">
        <v>-100</v>
      </c>
      <c r="G27" s="13">
        <v>-100</v>
      </c>
      <c r="H27" s="13">
        <v>-500</v>
      </c>
      <c r="I27" s="13">
        <v>-100</v>
      </c>
      <c r="J27" s="13">
        <v>500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-200</v>
      </c>
      <c r="G32" s="13">
        <v>0</v>
      </c>
      <c r="H32" s="13">
        <v>300</v>
      </c>
      <c r="I32" s="13">
        <v>0</v>
      </c>
      <c r="J32" s="13">
        <v>-1100</v>
      </c>
      <c r="K32" s="13">
        <v>200</v>
      </c>
    </row>
    <row r="33" spans="2:11" x14ac:dyDescent="0.2">
      <c r="C33" s="11" t="s">
        <v>44</v>
      </c>
      <c r="D33" s="13">
        <v>-400</v>
      </c>
      <c r="E33" s="13">
        <v>-300</v>
      </c>
      <c r="F33" s="13">
        <v>-100</v>
      </c>
      <c r="G33" s="13">
        <v>-100</v>
      </c>
      <c r="H33" s="13">
        <v>-500</v>
      </c>
      <c r="I33" s="13">
        <v>-100</v>
      </c>
      <c r="J33" s="13">
        <v>500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-300</v>
      </c>
      <c r="F35" s="13">
        <v>-100</v>
      </c>
      <c r="G35" s="13">
        <v>-100</v>
      </c>
      <c r="H35" s="13">
        <v>-500</v>
      </c>
      <c r="I35" s="13">
        <v>-100</v>
      </c>
      <c r="J35" s="13">
        <v>500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1800</v>
      </c>
      <c r="F41" s="13">
        <v>500</v>
      </c>
      <c r="G41" s="13">
        <v>600</v>
      </c>
      <c r="H41" s="13">
        <v>800</v>
      </c>
      <c r="I41" s="13">
        <v>1300</v>
      </c>
      <c r="J41" s="13">
        <v>1500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2200</v>
      </c>
      <c r="E46" s="13">
        <v>1800</v>
      </c>
      <c r="F46" s="13">
        <v>500</v>
      </c>
      <c r="G46" s="13">
        <v>600</v>
      </c>
      <c r="H46" s="13">
        <v>800</v>
      </c>
      <c r="I46" s="13">
        <v>1300</v>
      </c>
      <c r="J46" s="13">
        <v>1600</v>
      </c>
      <c r="K46" s="13">
        <v>700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100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100</v>
      </c>
      <c r="H52" s="13">
        <v>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3000</v>
      </c>
      <c r="E54" s="13">
        <v>2600</v>
      </c>
      <c r="F54" s="13">
        <v>1300</v>
      </c>
      <c r="G54" s="13">
        <v>900</v>
      </c>
      <c r="H54" s="13">
        <v>1000</v>
      </c>
      <c r="I54" s="13">
        <v>1600</v>
      </c>
      <c r="J54" s="13">
        <v>1700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0</v>
      </c>
      <c r="H57" s="13">
        <v>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2100</v>
      </c>
      <c r="F59" s="13">
        <v>500</v>
      </c>
      <c r="G59" s="13">
        <v>200</v>
      </c>
      <c r="H59" s="13">
        <v>200</v>
      </c>
      <c r="I59" s="13">
        <v>200</v>
      </c>
      <c r="J59" s="13">
        <v>200</v>
      </c>
      <c r="K59" s="13">
        <v>300</v>
      </c>
    </row>
    <row r="60" spans="3:11" x14ac:dyDescent="0.2">
      <c r="C60" s="11" t="s">
        <v>68</v>
      </c>
      <c r="D60" s="13">
        <v>1000</v>
      </c>
      <c r="E60" s="13">
        <v>2200</v>
      </c>
      <c r="F60" s="13">
        <v>600</v>
      </c>
      <c r="G60" s="13">
        <v>200</v>
      </c>
      <c r="H60" s="13">
        <v>200</v>
      </c>
      <c r="I60" s="13">
        <v>200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2300</v>
      </c>
      <c r="F66" s="13">
        <v>700</v>
      </c>
      <c r="G66" s="13">
        <v>300</v>
      </c>
      <c r="H66" s="13">
        <v>300</v>
      </c>
      <c r="I66" s="13">
        <v>500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-3100</v>
      </c>
      <c r="E72" s="13">
        <v>-2700</v>
      </c>
      <c r="F72" s="13">
        <v>-2400</v>
      </c>
      <c r="G72" s="13">
        <v>-2400</v>
      </c>
      <c r="H72" s="13">
        <v>-2300</v>
      </c>
      <c r="I72" s="13">
        <v>-1800</v>
      </c>
      <c r="J72" s="13">
        <v>-1700</v>
      </c>
      <c r="K72" s="13">
        <v>-2200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2000</v>
      </c>
      <c r="E76" s="13">
        <v>300</v>
      </c>
      <c r="F76" s="13">
        <v>600</v>
      </c>
      <c r="G76" s="13">
        <v>600</v>
      </c>
      <c r="H76" s="13">
        <v>700</v>
      </c>
      <c r="I76" s="13">
        <v>1100</v>
      </c>
      <c r="J76" s="13">
        <v>1200</v>
      </c>
      <c r="K76" s="13">
        <v>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-400</v>
      </c>
      <c r="E81" s="13">
        <v>-300</v>
      </c>
      <c r="F81" s="13">
        <v>-100</v>
      </c>
      <c r="G81" s="13">
        <v>-100</v>
      </c>
      <c r="H81" s="13">
        <v>-500</v>
      </c>
      <c r="I81" s="13">
        <v>-100</v>
      </c>
      <c r="J81" s="13">
        <v>500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-500</v>
      </c>
      <c r="F89" s="13">
        <v>-300</v>
      </c>
      <c r="G89" s="13">
        <v>-100</v>
      </c>
      <c r="H89" s="13">
        <v>-400</v>
      </c>
      <c r="I89" s="13">
        <v>-100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200</v>
      </c>
      <c r="G94" s="13">
        <v>-100</v>
      </c>
      <c r="H94" s="13">
        <v>-300</v>
      </c>
      <c r="I94" s="13">
        <v>-100</v>
      </c>
      <c r="J94" s="13">
        <v>1200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1700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1300</v>
      </c>
      <c r="F102" s="13">
        <v>-100</v>
      </c>
      <c r="G102" s="13">
        <v>-200</v>
      </c>
      <c r="H102" s="13">
        <v>-800</v>
      </c>
      <c r="I102" s="13">
        <v>-300</v>
      </c>
      <c r="J102" s="13">
        <v>900</v>
      </c>
      <c r="K102" s="13">
        <v>-400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167200</v>
      </c>
      <c r="E8" s="13">
        <v>155700</v>
      </c>
      <c r="F8" s="13">
        <v>154800</v>
      </c>
      <c r="G8" s="13">
        <v>150000</v>
      </c>
      <c r="H8" s="13">
        <v>151500</v>
      </c>
      <c r="I8" s="13">
        <v>148500</v>
      </c>
      <c r="J8" s="13">
        <v>141200</v>
      </c>
      <c r="K8" s="13">
        <v>139600</v>
      </c>
    </row>
    <row r="9" spans="1:11" x14ac:dyDescent="0.2">
      <c r="C9" s="11" t="s">
        <v>22</v>
      </c>
      <c r="D9" s="13">
        <v>133300</v>
      </c>
      <c r="E9" s="13">
        <v>127300</v>
      </c>
      <c r="F9" s="13">
        <v>124300</v>
      </c>
      <c r="G9" s="13">
        <v>122100</v>
      </c>
      <c r="H9" s="13">
        <v>119300</v>
      </c>
      <c r="I9" s="13">
        <v>117700</v>
      </c>
      <c r="J9" s="13">
        <v>113400</v>
      </c>
      <c r="K9" s="13">
        <v>112800</v>
      </c>
    </row>
    <row r="10" spans="1:11" x14ac:dyDescent="0.2">
      <c r="C10" s="11" t="s">
        <v>23</v>
      </c>
      <c r="D10" s="13">
        <v>33900</v>
      </c>
      <c r="E10" s="13">
        <v>28400</v>
      </c>
      <c r="F10" s="13">
        <v>30500</v>
      </c>
      <c r="G10" s="13">
        <v>27900</v>
      </c>
      <c r="H10" s="13">
        <v>32200</v>
      </c>
      <c r="I10" s="13">
        <v>30800</v>
      </c>
      <c r="J10" s="13">
        <v>27800</v>
      </c>
      <c r="K10" s="13">
        <v>26800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17500</v>
      </c>
      <c r="G14" s="13">
        <v>0</v>
      </c>
      <c r="H14" s="13">
        <v>0</v>
      </c>
      <c r="I14" s="13">
        <v>-500</v>
      </c>
      <c r="J14" s="13">
        <v>9100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147600</v>
      </c>
      <c r="E17" s="13">
        <v>141400</v>
      </c>
      <c r="F17" s="13">
        <v>155700</v>
      </c>
      <c r="G17" s="13">
        <v>134100</v>
      </c>
      <c r="H17" s="13">
        <v>131400</v>
      </c>
      <c r="I17" s="13">
        <v>131000</v>
      </c>
      <c r="J17" s="13">
        <v>134400</v>
      </c>
      <c r="K17" s="13">
        <v>124700</v>
      </c>
    </row>
    <row r="18" spans="3:11" x14ac:dyDescent="0.2">
      <c r="C18" s="11" t="s">
        <v>30</v>
      </c>
      <c r="D18" s="13">
        <v>19600</v>
      </c>
      <c r="E18" s="13">
        <v>14300</v>
      </c>
      <c r="F18" s="13">
        <v>-900</v>
      </c>
      <c r="G18" s="13">
        <v>15900</v>
      </c>
      <c r="H18" s="13">
        <v>20100</v>
      </c>
      <c r="I18" s="13">
        <v>17500</v>
      </c>
      <c r="J18" s="13">
        <v>6800</v>
      </c>
      <c r="K18" s="13">
        <v>14900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2400</v>
      </c>
      <c r="F20" s="13">
        <v>3000</v>
      </c>
      <c r="G20" s="13">
        <v>2000</v>
      </c>
      <c r="H20" s="13">
        <v>1700</v>
      </c>
      <c r="I20" s="13">
        <v>-500</v>
      </c>
      <c r="J20" s="13">
        <v>0</v>
      </c>
      <c r="K20" s="13">
        <v>3200</v>
      </c>
    </row>
    <row r="21" spans="3:11" x14ac:dyDescent="0.2">
      <c r="C21" s="11" t="s">
        <v>33</v>
      </c>
      <c r="D21" s="13">
        <v>21300</v>
      </c>
      <c r="E21" s="13">
        <v>20800</v>
      </c>
      <c r="F21" s="13">
        <v>6200</v>
      </c>
      <c r="G21" s="13">
        <v>21800</v>
      </c>
      <c r="H21" s="13">
        <v>25600</v>
      </c>
      <c r="I21" s="13">
        <v>20700</v>
      </c>
      <c r="J21" s="13">
        <v>10600</v>
      </c>
      <c r="K21" s="13">
        <v>21700</v>
      </c>
    </row>
    <row r="22" spans="3:11" x14ac:dyDescent="0.2">
      <c r="C22" s="11" t="s">
        <v>34</v>
      </c>
      <c r="D22" s="13">
        <v>2000</v>
      </c>
      <c r="E22" s="13">
        <v>2000</v>
      </c>
      <c r="F22" s="13">
        <v>2000</v>
      </c>
      <c r="G22" s="13">
        <v>2100</v>
      </c>
      <c r="H22" s="13">
        <v>2600</v>
      </c>
      <c r="I22" s="13">
        <v>2600</v>
      </c>
      <c r="J22" s="13">
        <v>2200</v>
      </c>
      <c r="K22" s="13">
        <v>2000</v>
      </c>
    </row>
    <row r="23" spans="3:11" x14ac:dyDescent="0.2">
      <c r="C23" s="11" t="s">
        <v>35</v>
      </c>
      <c r="D23" s="13">
        <v>14800</v>
      </c>
      <c r="E23" s="13">
        <v>14800</v>
      </c>
      <c r="F23" s="13">
        <v>100</v>
      </c>
      <c r="G23" s="13">
        <v>15800</v>
      </c>
      <c r="H23" s="13">
        <v>19100</v>
      </c>
      <c r="I23" s="13">
        <v>14400</v>
      </c>
      <c r="J23" s="13">
        <v>4600</v>
      </c>
      <c r="K23" s="13">
        <v>16000</v>
      </c>
    </row>
    <row r="24" spans="3:11" x14ac:dyDescent="0.2">
      <c r="C24" s="11" t="s">
        <v>36</v>
      </c>
      <c r="D24" s="13">
        <v>3100</v>
      </c>
      <c r="E24" s="13">
        <v>3100</v>
      </c>
      <c r="F24" s="13">
        <v>1400</v>
      </c>
      <c r="G24" s="13">
        <v>3600</v>
      </c>
      <c r="H24" s="13">
        <v>4200</v>
      </c>
      <c r="I24" s="13">
        <v>3000</v>
      </c>
      <c r="J24" s="13">
        <v>1200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11700</v>
      </c>
      <c r="E26" s="13">
        <v>11600</v>
      </c>
      <c r="F26" s="13">
        <v>-1300</v>
      </c>
      <c r="G26" s="13">
        <v>12200</v>
      </c>
      <c r="H26" s="13">
        <v>14900</v>
      </c>
      <c r="I26" s="13">
        <v>11400</v>
      </c>
      <c r="J26" s="13">
        <v>3300</v>
      </c>
      <c r="K26" s="13">
        <v>12800</v>
      </c>
    </row>
    <row r="27" spans="3:11" x14ac:dyDescent="0.2">
      <c r="C27" s="11" t="s">
        <v>38</v>
      </c>
      <c r="D27" s="13">
        <v>7000</v>
      </c>
      <c r="E27" s="13">
        <v>7000</v>
      </c>
      <c r="F27" s="13">
        <v>-5700</v>
      </c>
      <c r="G27" s="13">
        <v>7600</v>
      </c>
      <c r="H27" s="13">
        <v>8800</v>
      </c>
      <c r="I27" s="13">
        <v>7500</v>
      </c>
      <c r="J27" s="13">
        <v>-100</v>
      </c>
      <c r="K27" s="13">
        <v>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-2400</v>
      </c>
      <c r="F32" s="13">
        <v>-3000</v>
      </c>
      <c r="G32" s="13">
        <v>-2000</v>
      </c>
      <c r="H32" s="13">
        <v>-1700</v>
      </c>
      <c r="I32" s="13">
        <v>500</v>
      </c>
      <c r="J32" s="13">
        <v>0</v>
      </c>
      <c r="K32" s="13">
        <v>-3200</v>
      </c>
    </row>
    <row r="33" spans="2:11" x14ac:dyDescent="0.2">
      <c r="C33" s="11" t="s">
        <v>44</v>
      </c>
      <c r="D33" s="13">
        <v>7000</v>
      </c>
      <c r="E33" s="13">
        <v>7000</v>
      </c>
      <c r="F33" s="13">
        <v>-5700</v>
      </c>
      <c r="G33" s="13">
        <v>7600</v>
      </c>
      <c r="H33" s="13">
        <v>8800</v>
      </c>
      <c r="I33" s="13">
        <v>7500</v>
      </c>
      <c r="J33" s="13">
        <v>-100</v>
      </c>
      <c r="K33" s="13">
        <v>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7000</v>
      </c>
      <c r="E35" s="13">
        <v>7000</v>
      </c>
      <c r="F35" s="13">
        <v>-5700</v>
      </c>
      <c r="G35" s="13">
        <v>7600</v>
      </c>
      <c r="H35" s="13">
        <v>8800</v>
      </c>
      <c r="I35" s="13">
        <v>7500</v>
      </c>
      <c r="J35" s="13">
        <v>-100</v>
      </c>
      <c r="K35" s="13">
        <v>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112900</v>
      </c>
      <c r="E41" s="13">
        <v>132300</v>
      </c>
      <c r="F41" s="13">
        <v>152800</v>
      </c>
      <c r="G41" s="13">
        <v>147700</v>
      </c>
      <c r="H41" s="13">
        <v>160700</v>
      </c>
      <c r="I41" s="13">
        <v>32600</v>
      </c>
      <c r="J41" s="13">
        <v>31600</v>
      </c>
      <c r="K41" s="13">
        <v>37900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76300</v>
      </c>
      <c r="E43" s="13">
        <v>77100</v>
      </c>
      <c r="F43" s="13">
        <v>69700</v>
      </c>
      <c r="G43" s="13">
        <v>71400</v>
      </c>
      <c r="H43" s="13">
        <v>71100</v>
      </c>
      <c r="I43" s="13">
        <v>74500</v>
      </c>
      <c r="J43" s="13">
        <v>68600</v>
      </c>
      <c r="K43" s="13">
        <v>68900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12400</v>
      </c>
      <c r="E45" s="13">
        <v>11700</v>
      </c>
      <c r="F45" s="13">
        <v>10800</v>
      </c>
      <c r="G45" s="13">
        <v>9400</v>
      </c>
      <c r="H45" s="13">
        <v>9900</v>
      </c>
      <c r="I45" s="13">
        <v>10700</v>
      </c>
      <c r="J45" s="13">
        <v>11100</v>
      </c>
      <c r="K45" s="13">
        <v>6100</v>
      </c>
    </row>
    <row r="46" spans="2:11" x14ac:dyDescent="0.2">
      <c r="C46" s="11" t="s">
        <v>54</v>
      </c>
      <c r="D46" s="13">
        <v>201700</v>
      </c>
      <c r="E46" s="13">
        <v>221100</v>
      </c>
      <c r="F46" s="13">
        <v>233400</v>
      </c>
      <c r="G46" s="13">
        <v>228500</v>
      </c>
      <c r="H46" s="13">
        <v>241800</v>
      </c>
      <c r="I46" s="13">
        <v>117800</v>
      </c>
      <c r="J46" s="13">
        <v>111300</v>
      </c>
      <c r="K46" s="13">
        <v>112900</v>
      </c>
    </row>
    <row r="47" spans="2:11" x14ac:dyDescent="0.2">
      <c r="C47" s="11" t="s">
        <v>55</v>
      </c>
      <c r="D47" s="13">
        <v>12200</v>
      </c>
      <c r="E47" s="13">
        <v>12200</v>
      </c>
      <c r="F47" s="13">
        <v>12300</v>
      </c>
      <c r="G47" s="13">
        <v>12300</v>
      </c>
      <c r="H47" s="13">
        <v>12200</v>
      </c>
      <c r="I47" s="13">
        <v>12200</v>
      </c>
      <c r="J47" s="13">
        <v>12100</v>
      </c>
      <c r="K47" s="13">
        <v>12000</v>
      </c>
    </row>
    <row r="48" spans="2:11" x14ac:dyDescent="0.2">
      <c r="C48" s="11" t="s">
        <v>56</v>
      </c>
      <c r="D48" s="13">
        <v>131700</v>
      </c>
      <c r="E48" s="13">
        <v>128400</v>
      </c>
      <c r="F48" s="13">
        <v>129500</v>
      </c>
      <c r="G48" s="13">
        <v>128700</v>
      </c>
      <c r="H48" s="13">
        <v>126600</v>
      </c>
      <c r="I48" s="13">
        <v>125200</v>
      </c>
      <c r="J48" s="13">
        <v>127800</v>
      </c>
      <c r="K48" s="13">
        <v>126000</v>
      </c>
    </row>
    <row r="49" spans="3:11" x14ac:dyDescent="0.2">
      <c r="C49" s="11" t="s">
        <v>57</v>
      </c>
      <c r="D49" s="13">
        <v>672900</v>
      </c>
      <c r="E49" s="13">
        <v>651200</v>
      </c>
      <c r="F49" s="13">
        <v>619300</v>
      </c>
      <c r="G49" s="13">
        <v>635000</v>
      </c>
      <c r="H49" s="13">
        <v>614300</v>
      </c>
      <c r="I49" s="13">
        <v>610300</v>
      </c>
      <c r="J49" s="13">
        <v>602900</v>
      </c>
      <c r="K49" s="13">
        <v>543200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4400</v>
      </c>
      <c r="F52" s="13">
        <v>2800</v>
      </c>
      <c r="G52" s="13">
        <v>5700</v>
      </c>
      <c r="H52" s="13">
        <v>4700</v>
      </c>
      <c r="I52" s="13">
        <v>2600</v>
      </c>
      <c r="J52" s="13">
        <v>4100</v>
      </c>
      <c r="K52" s="13">
        <v>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1023100</v>
      </c>
      <c r="E54" s="13">
        <v>1017300</v>
      </c>
      <c r="F54" s="13">
        <v>997200</v>
      </c>
      <c r="G54" s="13">
        <v>1010200</v>
      </c>
      <c r="H54" s="13">
        <v>999600</v>
      </c>
      <c r="I54" s="13">
        <v>868100</v>
      </c>
      <c r="J54" s="13">
        <v>858200</v>
      </c>
      <c r="K54" s="13">
        <v>799700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4900</v>
      </c>
      <c r="F57" s="13">
        <v>3900</v>
      </c>
      <c r="G57" s="13">
        <v>4500</v>
      </c>
      <c r="H57" s="13">
        <v>3700</v>
      </c>
      <c r="I57" s="13">
        <v>4200</v>
      </c>
      <c r="J57" s="13">
        <v>6500</v>
      </c>
      <c r="K57" s="13">
        <v>7700</v>
      </c>
    </row>
    <row r="58" spans="3:11" x14ac:dyDescent="0.2">
      <c r="C58" s="11" t="s">
        <v>66</v>
      </c>
      <c r="D58" s="13">
        <v>9700</v>
      </c>
      <c r="E58" s="13">
        <v>9200</v>
      </c>
      <c r="F58" s="13">
        <v>7700</v>
      </c>
      <c r="G58" s="13">
        <v>7600</v>
      </c>
      <c r="H58" s="13">
        <v>7500</v>
      </c>
      <c r="I58" s="13">
        <v>7700</v>
      </c>
      <c r="J58" s="13">
        <v>7900</v>
      </c>
      <c r="K58" s="13">
        <v>7500</v>
      </c>
    </row>
    <row r="59" spans="3:11" x14ac:dyDescent="0.2">
      <c r="C59" s="11" t="s">
        <v>67</v>
      </c>
      <c r="D59" s="13">
        <v>93300</v>
      </c>
      <c r="E59" s="13">
        <v>88400</v>
      </c>
      <c r="F59" s="13">
        <v>90600</v>
      </c>
      <c r="G59" s="13">
        <v>70300</v>
      </c>
      <c r="H59" s="13">
        <v>74600</v>
      </c>
      <c r="I59" s="13">
        <v>78900</v>
      </c>
      <c r="J59" s="13">
        <v>71100</v>
      </c>
      <c r="K59" s="13">
        <v>66300</v>
      </c>
    </row>
    <row r="60" spans="3:11" x14ac:dyDescent="0.2">
      <c r="C60" s="11" t="s">
        <v>68</v>
      </c>
      <c r="D60" s="13">
        <v>107100</v>
      </c>
      <c r="E60" s="13">
        <v>102500</v>
      </c>
      <c r="F60" s="13">
        <v>102200</v>
      </c>
      <c r="G60" s="13">
        <v>82400</v>
      </c>
      <c r="H60" s="13">
        <v>85800</v>
      </c>
      <c r="I60" s="13">
        <v>90800</v>
      </c>
      <c r="J60" s="13">
        <v>85500</v>
      </c>
      <c r="K60" s="13">
        <v>81500</v>
      </c>
    </row>
    <row r="61" spans="3:11" x14ac:dyDescent="0.2">
      <c r="C61" s="11" t="s">
        <v>69</v>
      </c>
      <c r="D61" s="13">
        <v>135700</v>
      </c>
      <c r="E61" s="13">
        <v>136700</v>
      </c>
      <c r="F61" s="13">
        <v>139000</v>
      </c>
      <c r="G61" s="13">
        <v>141500</v>
      </c>
      <c r="H61" s="13">
        <v>143500</v>
      </c>
      <c r="I61" s="13">
        <v>182700</v>
      </c>
      <c r="J61" s="13">
        <v>175800</v>
      </c>
      <c r="K61" s="13">
        <v>146700</v>
      </c>
    </row>
    <row r="62" spans="3:11" x14ac:dyDescent="0.2">
      <c r="C62" s="11" t="s">
        <v>70</v>
      </c>
      <c r="D62" s="13">
        <v>110400</v>
      </c>
      <c r="E62" s="13">
        <v>106000</v>
      </c>
      <c r="F62" s="13">
        <v>103800</v>
      </c>
      <c r="G62" s="13">
        <v>118100</v>
      </c>
      <c r="H62" s="13">
        <v>114800</v>
      </c>
      <c r="I62" s="13">
        <v>110900</v>
      </c>
      <c r="J62" s="13">
        <v>112300</v>
      </c>
      <c r="K62" s="13">
        <v>104800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538600</v>
      </c>
      <c r="E66" s="13">
        <v>537500</v>
      </c>
      <c r="F66" s="13">
        <v>521000</v>
      </c>
      <c r="G66" s="13">
        <v>518200</v>
      </c>
      <c r="H66" s="13">
        <v>511100</v>
      </c>
      <c r="I66" s="13">
        <v>550100</v>
      </c>
      <c r="J66" s="13">
        <v>542400</v>
      </c>
      <c r="K66" s="13">
        <v>482600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226500</v>
      </c>
      <c r="E72" s="13">
        <v>223600</v>
      </c>
      <c r="F72" s="13">
        <v>223800</v>
      </c>
      <c r="G72" s="13">
        <v>238600</v>
      </c>
      <c r="H72" s="13">
        <v>237700</v>
      </c>
      <c r="I72" s="13">
        <v>234800</v>
      </c>
      <c r="J72" s="13">
        <v>232900</v>
      </c>
      <c r="K72" s="13">
        <v>235700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484600</v>
      </c>
      <c r="E76" s="13">
        <v>479800</v>
      </c>
      <c r="F76" s="13">
        <v>476200</v>
      </c>
      <c r="G76" s="13">
        <v>492000</v>
      </c>
      <c r="H76" s="13">
        <v>488500</v>
      </c>
      <c r="I76" s="13">
        <v>318100</v>
      </c>
      <c r="J76" s="13">
        <v>315800</v>
      </c>
      <c r="K76" s="13">
        <v>317100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7000</v>
      </c>
      <c r="E81" s="13">
        <v>7000</v>
      </c>
      <c r="F81" s="13">
        <v>-5700</v>
      </c>
      <c r="G81" s="13">
        <v>7600</v>
      </c>
      <c r="H81" s="13">
        <v>8800</v>
      </c>
      <c r="I81" s="13">
        <v>7500</v>
      </c>
      <c r="J81" s="13">
        <v>-100</v>
      </c>
      <c r="K81" s="13">
        <v>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4100</v>
      </c>
      <c r="F83" s="13">
        <v>4100</v>
      </c>
      <c r="G83" s="13">
        <v>4000</v>
      </c>
      <c r="H83" s="13">
        <v>3800</v>
      </c>
      <c r="I83" s="13">
        <v>3800</v>
      </c>
      <c r="J83" s="13">
        <v>3800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29000</v>
      </c>
      <c r="E89" s="13">
        <v>4400</v>
      </c>
      <c r="F89" s="13">
        <v>26800</v>
      </c>
      <c r="G89" s="13">
        <v>16400</v>
      </c>
      <c r="H89" s="13">
        <v>27400</v>
      </c>
      <c r="I89" s="13">
        <v>11300</v>
      </c>
      <c r="J89" s="13">
        <v>17300</v>
      </c>
      <c r="K89" s="13">
        <v>13700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-1800</v>
      </c>
      <c r="F91" s="13">
        <v>-2200</v>
      </c>
      <c r="G91" s="13">
        <v>-2600</v>
      </c>
      <c r="H91" s="13">
        <v>-2500</v>
      </c>
      <c r="I91" s="13">
        <v>-2100</v>
      </c>
      <c r="J91" s="13">
        <v>-1000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-28300</v>
      </c>
      <c r="E94" s="13">
        <v>-20500</v>
      </c>
      <c r="F94" s="13">
        <v>-8400</v>
      </c>
      <c r="G94" s="13">
        <v>-16900</v>
      </c>
      <c r="H94" s="13">
        <v>-7000</v>
      </c>
      <c r="I94" s="13">
        <v>-12700</v>
      </c>
      <c r="J94" s="13">
        <v>-43400</v>
      </c>
      <c r="K94" s="13">
        <v>-14300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-6400</v>
      </c>
      <c r="G96" s="13">
        <v>-6400</v>
      </c>
      <c r="H96" s="13">
        <v>0</v>
      </c>
      <c r="I96" s="13">
        <v>0</v>
      </c>
      <c r="J96" s="13">
        <v>-5300</v>
      </c>
      <c r="K96" s="13">
        <v>-5300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-20100</v>
      </c>
      <c r="E100" s="13">
        <v>-4500</v>
      </c>
      <c r="F100" s="13">
        <v>-13300</v>
      </c>
      <c r="G100" s="13">
        <v>-12500</v>
      </c>
      <c r="H100" s="13">
        <v>107700</v>
      </c>
      <c r="I100" s="13">
        <v>2300</v>
      </c>
      <c r="J100" s="13">
        <v>19800</v>
      </c>
      <c r="K100" s="13">
        <v>-10000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-19400</v>
      </c>
      <c r="E102" s="13">
        <v>-20500</v>
      </c>
      <c r="F102" s="13">
        <v>5100</v>
      </c>
      <c r="G102" s="13">
        <v>-13100</v>
      </c>
      <c r="H102" s="13">
        <v>128100</v>
      </c>
      <c r="I102" s="13">
        <v>1000</v>
      </c>
      <c r="J102" s="13">
        <v>-6300</v>
      </c>
      <c r="K102" s="13">
        <v>-10700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13100</v>
      </c>
      <c r="E8" s="13">
        <v>16600</v>
      </c>
      <c r="F8" s="13">
        <v>9400</v>
      </c>
      <c r="G8" s="13">
        <v>12700</v>
      </c>
      <c r="H8" s="13">
        <v>6400</v>
      </c>
      <c r="I8" s="13" t="s">
        <v>92</v>
      </c>
      <c r="J8" s="13">
        <v>33800</v>
      </c>
      <c r="K8" s="13">
        <v>16700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13000</v>
      </c>
      <c r="E10" s="13">
        <v>16500</v>
      </c>
      <c r="F10" s="13">
        <v>9300</v>
      </c>
      <c r="G10" s="13">
        <v>12600</v>
      </c>
      <c r="H10" s="13">
        <v>6300</v>
      </c>
      <c r="I10" s="13" t="s">
        <v>92</v>
      </c>
      <c r="J10" s="13">
        <v>33700</v>
      </c>
      <c r="K10" s="13">
        <v>16600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5000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5000</v>
      </c>
      <c r="F17" s="13">
        <v>4700</v>
      </c>
      <c r="G17" s="13">
        <v>6900</v>
      </c>
      <c r="H17" s="13">
        <v>6100</v>
      </c>
      <c r="I17" s="13">
        <v>5800</v>
      </c>
      <c r="J17" s="13">
        <v>11300</v>
      </c>
      <c r="K17" s="13">
        <v>6100</v>
      </c>
    </row>
    <row r="18" spans="3:11" x14ac:dyDescent="0.2">
      <c r="C18" s="11" t="s">
        <v>30</v>
      </c>
      <c r="D18" s="13">
        <v>8100</v>
      </c>
      <c r="E18" s="13">
        <v>11600</v>
      </c>
      <c r="F18" s="13">
        <v>4700</v>
      </c>
      <c r="G18" s="13">
        <v>5800</v>
      </c>
      <c r="H18" s="13">
        <v>300</v>
      </c>
      <c r="I18" s="13" t="s">
        <v>92</v>
      </c>
      <c r="J18" s="13">
        <v>22500</v>
      </c>
      <c r="K18" s="13">
        <v>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8400</v>
      </c>
      <c r="E21" s="13">
        <v>12100</v>
      </c>
      <c r="F21" s="13">
        <v>5000</v>
      </c>
      <c r="G21" s="13">
        <v>5900</v>
      </c>
      <c r="H21" s="13">
        <v>400</v>
      </c>
      <c r="I21" s="13" t="s">
        <v>92</v>
      </c>
      <c r="J21" s="13">
        <v>22900</v>
      </c>
      <c r="K21" s="13">
        <v>11300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8100</v>
      </c>
      <c r="E23" s="13">
        <v>11600</v>
      </c>
      <c r="F23" s="13">
        <v>4800</v>
      </c>
      <c r="G23" s="13">
        <v>5800</v>
      </c>
      <c r="H23" s="13">
        <v>200</v>
      </c>
      <c r="I23" s="13">
        <v>-8800</v>
      </c>
      <c r="J23" s="13">
        <v>22500</v>
      </c>
      <c r="K23" s="13">
        <v>10600</v>
      </c>
    </row>
    <row r="24" spans="3:11" x14ac:dyDescent="0.2">
      <c r="C24" s="11" t="s">
        <v>36</v>
      </c>
      <c r="D24" s="13">
        <v>1600</v>
      </c>
      <c r="E24" s="13">
        <v>2400</v>
      </c>
      <c r="F24" s="13">
        <v>1100</v>
      </c>
      <c r="G24" s="13">
        <v>500</v>
      </c>
      <c r="H24" s="13">
        <v>100</v>
      </c>
      <c r="I24" s="13">
        <v>-1900</v>
      </c>
      <c r="J24" s="13">
        <v>4700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6500</v>
      </c>
      <c r="E26" s="13">
        <v>9200</v>
      </c>
      <c r="F26" s="13">
        <v>3600</v>
      </c>
      <c r="G26" s="13">
        <v>5200</v>
      </c>
      <c r="H26" s="13">
        <v>100</v>
      </c>
      <c r="I26" s="13">
        <v>-6900</v>
      </c>
      <c r="J26" s="13">
        <v>17800</v>
      </c>
      <c r="K26" s="13">
        <v>8100</v>
      </c>
    </row>
    <row r="27" spans="3:11" x14ac:dyDescent="0.2">
      <c r="C27" s="11" t="s">
        <v>38</v>
      </c>
      <c r="D27" s="13">
        <v>6500</v>
      </c>
      <c r="E27" s="13">
        <v>9100</v>
      </c>
      <c r="F27" s="13">
        <v>3600</v>
      </c>
      <c r="G27" s="13">
        <v>5200</v>
      </c>
      <c r="H27" s="13">
        <v>100</v>
      </c>
      <c r="I27" s="13">
        <v>-6900</v>
      </c>
      <c r="J27" s="13">
        <v>17800</v>
      </c>
      <c r="K27" s="13">
        <v>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6500</v>
      </c>
      <c r="E33" s="13">
        <v>9100</v>
      </c>
      <c r="F33" s="13">
        <v>3600</v>
      </c>
      <c r="G33" s="13">
        <v>5200</v>
      </c>
      <c r="H33" s="13">
        <v>100</v>
      </c>
      <c r="I33" s="13">
        <v>-6900</v>
      </c>
      <c r="J33" s="13">
        <v>17800</v>
      </c>
      <c r="K33" s="13">
        <v>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6500</v>
      </c>
      <c r="E35" s="13">
        <v>9100</v>
      </c>
      <c r="F35" s="13">
        <v>3600</v>
      </c>
      <c r="G35" s="13">
        <v>5200</v>
      </c>
      <c r="H35" s="13">
        <v>100</v>
      </c>
      <c r="I35" s="13">
        <v>-6900</v>
      </c>
      <c r="J35" s="13">
        <v>17800</v>
      </c>
      <c r="K35" s="13">
        <v>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35500</v>
      </c>
      <c r="E41" s="13">
        <v>40800</v>
      </c>
      <c r="F41" s="13">
        <v>41200</v>
      </c>
      <c r="G41" s="13">
        <v>27600</v>
      </c>
      <c r="H41" s="13">
        <v>23800</v>
      </c>
      <c r="I41" s="13">
        <v>28300</v>
      </c>
      <c r="J41" s="13">
        <v>45300</v>
      </c>
      <c r="K41" s="13">
        <v>24800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16200</v>
      </c>
      <c r="E43" s="13">
        <v>16500</v>
      </c>
      <c r="F43" s="13">
        <v>16100</v>
      </c>
      <c r="G43" s="13">
        <v>15600</v>
      </c>
      <c r="H43" s="13">
        <v>13400</v>
      </c>
      <c r="I43" s="13">
        <v>15700</v>
      </c>
      <c r="J43" s="13">
        <v>14400</v>
      </c>
      <c r="K43" s="13">
        <v>19600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322200</v>
      </c>
      <c r="E47" s="13">
        <v>319000</v>
      </c>
      <c r="F47" s="13">
        <v>328900</v>
      </c>
      <c r="G47" s="13">
        <v>305900</v>
      </c>
      <c r="H47" s="13">
        <v>306900</v>
      </c>
      <c r="I47" s="13">
        <v>308200</v>
      </c>
      <c r="J47" s="13">
        <v>314900</v>
      </c>
      <c r="K47" s="13">
        <v>301500</v>
      </c>
    </row>
    <row r="48" spans="2:11" x14ac:dyDescent="0.2">
      <c r="C48" s="11" t="s">
        <v>56</v>
      </c>
      <c r="D48" s="13">
        <v>30200</v>
      </c>
      <c r="E48" s="13">
        <v>21400</v>
      </c>
      <c r="F48" s="13">
        <v>22000</v>
      </c>
      <c r="G48" s="13">
        <v>31600</v>
      </c>
      <c r="H48" s="13">
        <v>34600</v>
      </c>
      <c r="I48" s="13">
        <v>34700</v>
      </c>
      <c r="J48" s="13">
        <v>34900</v>
      </c>
      <c r="K48" s="13">
        <v>35900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436700</v>
      </c>
      <c r="E54" s="13">
        <v>430800</v>
      </c>
      <c r="F54" s="13">
        <v>441700</v>
      </c>
      <c r="G54" s="13">
        <v>415100</v>
      </c>
      <c r="H54" s="13">
        <v>412200</v>
      </c>
      <c r="I54" s="13">
        <v>419600</v>
      </c>
      <c r="J54" s="13">
        <v>447500</v>
      </c>
      <c r="K54" s="13">
        <v>415400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300</v>
      </c>
      <c r="I59" s="13">
        <v>4400</v>
      </c>
      <c r="J59" s="13">
        <v>4500</v>
      </c>
      <c r="K59" s="13">
        <v>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19000</v>
      </c>
      <c r="G61" s="13">
        <v>0</v>
      </c>
      <c r="H61" s="13">
        <v>0</v>
      </c>
      <c r="I61" s="13">
        <v>0</v>
      </c>
      <c r="J61" s="13">
        <v>19000</v>
      </c>
      <c r="K61" s="13">
        <v>8000</v>
      </c>
    </row>
    <row r="62" spans="3:11" x14ac:dyDescent="0.2">
      <c r="C62" s="11" t="s">
        <v>70</v>
      </c>
      <c r="D62" s="13">
        <v>15900</v>
      </c>
      <c r="E62" s="13">
        <v>14500</v>
      </c>
      <c r="F62" s="13">
        <v>12400</v>
      </c>
      <c r="G62" s="13">
        <v>10500</v>
      </c>
      <c r="H62" s="13">
        <v>9600</v>
      </c>
      <c r="I62" s="13">
        <v>10300</v>
      </c>
      <c r="J62" s="13">
        <v>11600</v>
      </c>
      <c r="K62" s="13">
        <v>11300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261500</v>
      </c>
      <c r="E66" s="13">
        <v>261400</v>
      </c>
      <c r="F66" s="13">
        <v>280500</v>
      </c>
      <c r="G66" s="13">
        <v>261800</v>
      </c>
      <c r="H66" s="13">
        <v>260600</v>
      </c>
      <c r="I66" s="13">
        <v>266700</v>
      </c>
      <c r="J66" s="13">
        <v>290000</v>
      </c>
      <c r="K66" s="13">
        <v>276800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149100</v>
      </c>
      <c r="E72" s="13">
        <v>142600</v>
      </c>
      <c r="F72" s="13">
        <v>133500</v>
      </c>
      <c r="G72" s="13">
        <v>129900</v>
      </c>
      <c r="H72" s="13">
        <v>124700</v>
      </c>
      <c r="I72" s="13">
        <v>124600</v>
      </c>
      <c r="J72" s="13">
        <v>132000</v>
      </c>
      <c r="K72" s="13">
        <v>114200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175200</v>
      </c>
      <c r="E76" s="13">
        <v>169400</v>
      </c>
      <c r="F76" s="13">
        <v>161200</v>
      </c>
      <c r="G76" s="13">
        <v>153300</v>
      </c>
      <c r="H76" s="13">
        <v>151500</v>
      </c>
      <c r="I76" s="13">
        <v>153000</v>
      </c>
      <c r="J76" s="13">
        <v>157600</v>
      </c>
      <c r="K76" s="13">
        <v>138600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6500</v>
      </c>
      <c r="E81" s="13">
        <v>9100</v>
      </c>
      <c r="F81" s="13">
        <v>3600</v>
      </c>
      <c r="G81" s="13">
        <v>5200</v>
      </c>
      <c r="H81" s="13">
        <v>100</v>
      </c>
      <c r="I81" s="13">
        <v>-6900</v>
      </c>
      <c r="J81" s="13">
        <v>17800</v>
      </c>
      <c r="K81" s="13">
        <v>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300</v>
      </c>
      <c r="G83" s="13">
        <v>100</v>
      </c>
      <c r="H83" s="13">
        <v>100</v>
      </c>
      <c r="I83" s="13">
        <v>200</v>
      </c>
      <c r="J83" s="13">
        <v>400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-2000</v>
      </c>
      <c r="F89" s="13">
        <v>-100</v>
      </c>
      <c r="G89" s="13">
        <v>-3700</v>
      </c>
      <c r="H89" s="13">
        <v>-8100</v>
      </c>
      <c r="I89" s="13">
        <v>2000</v>
      </c>
      <c r="J89" s="13">
        <v>-5100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</v>
      </c>
      <c r="E94" s="13">
        <v>20700</v>
      </c>
      <c r="F94" s="13">
        <v>-5000</v>
      </c>
      <c r="G94" s="13">
        <v>7900</v>
      </c>
      <c r="H94" s="13">
        <v>4100</v>
      </c>
      <c r="I94" s="13">
        <v>-100</v>
      </c>
      <c r="J94" s="13">
        <v>15400</v>
      </c>
      <c r="K94" s="13">
        <v>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-19000</v>
      </c>
      <c r="F100" s="13">
        <v>18700</v>
      </c>
      <c r="G100" s="13">
        <v>-500</v>
      </c>
      <c r="H100" s="13">
        <v>-500</v>
      </c>
      <c r="I100" s="13">
        <v>-18900</v>
      </c>
      <c r="J100" s="13">
        <v>10200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-5300</v>
      </c>
      <c r="E102" s="13">
        <v>-400</v>
      </c>
      <c r="F102" s="13">
        <v>13600</v>
      </c>
      <c r="G102" s="13">
        <v>3700</v>
      </c>
      <c r="H102" s="13">
        <v>-4400</v>
      </c>
      <c r="I102" s="13">
        <v>-17000</v>
      </c>
      <c r="J102" s="13">
        <v>20500</v>
      </c>
      <c r="K102" s="13">
        <v>5700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714900</v>
      </c>
      <c r="E8" s="13">
        <v>677700</v>
      </c>
      <c r="F8" s="13">
        <v>614700</v>
      </c>
      <c r="G8" s="13">
        <v>609400</v>
      </c>
      <c r="H8" s="13">
        <v>596500</v>
      </c>
      <c r="I8" s="13">
        <v>506900</v>
      </c>
      <c r="J8" s="13">
        <v>491500</v>
      </c>
      <c r="K8" s="13">
        <v>516000</v>
      </c>
    </row>
    <row r="9" spans="1:11" x14ac:dyDescent="0.2">
      <c r="C9" s="11" t="s">
        <v>22</v>
      </c>
      <c r="D9" s="13">
        <v>77800</v>
      </c>
      <c r="E9" s="13">
        <v>72900</v>
      </c>
      <c r="F9" s="13">
        <v>71000</v>
      </c>
      <c r="G9" s="13">
        <v>70100</v>
      </c>
      <c r="H9" s="13">
        <v>64100</v>
      </c>
      <c r="I9" s="13">
        <v>52300</v>
      </c>
      <c r="J9" s="13">
        <v>58800</v>
      </c>
      <c r="K9" s="13">
        <v>37200</v>
      </c>
    </row>
    <row r="10" spans="1:11" x14ac:dyDescent="0.2">
      <c r="C10" s="11" t="s">
        <v>23</v>
      </c>
      <c r="D10" s="13">
        <v>637100</v>
      </c>
      <c r="E10" s="13">
        <v>604800</v>
      </c>
      <c r="F10" s="13">
        <v>543700</v>
      </c>
      <c r="G10" s="13">
        <v>539300</v>
      </c>
      <c r="H10" s="13">
        <v>532400</v>
      </c>
      <c r="I10" s="13">
        <v>454600</v>
      </c>
      <c r="J10" s="13">
        <v>432700</v>
      </c>
      <c r="K10" s="13">
        <v>478800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139600</v>
      </c>
      <c r="E12" s="13">
        <v>104100</v>
      </c>
      <c r="F12" s="13">
        <v>151400</v>
      </c>
      <c r="G12" s="13">
        <v>84700</v>
      </c>
      <c r="H12" s="13">
        <v>89000</v>
      </c>
      <c r="I12" s="13">
        <v>82900</v>
      </c>
      <c r="J12" s="13">
        <v>93900</v>
      </c>
      <c r="K12" s="13">
        <v>66100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3600</v>
      </c>
      <c r="G14" s="13">
        <v>0</v>
      </c>
      <c r="H14" s="13">
        <v>0</v>
      </c>
      <c r="I14" s="13">
        <v>0</v>
      </c>
      <c r="J14" s="13">
        <v>11200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395000</v>
      </c>
      <c r="E17" s="13">
        <v>321400</v>
      </c>
      <c r="F17" s="13">
        <v>354600</v>
      </c>
      <c r="G17" s="13">
        <v>282400</v>
      </c>
      <c r="H17" s="13">
        <v>283100</v>
      </c>
      <c r="I17" s="13">
        <v>222500</v>
      </c>
      <c r="J17" s="13">
        <v>315900</v>
      </c>
      <c r="K17" s="13">
        <v>201700</v>
      </c>
    </row>
    <row r="18" spans="3:11" x14ac:dyDescent="0.2">
      <c r="C18" s="11" t="s">
        <v>30</v>
      </c>
      <c r="D18" s="13">
        <v>319900</v>
      </c>
      <c r="E18" s="13">
        <v>356300</v>
      </c>
      <c r="F18" s="13">
        <v>260100</v>
      </c>
      <c r="G18" s="13">
        <v>327000</v>
      </c>
      <c r="H18" s="13">
        <v>313400</v>
      </c>
      <c r="I18" s="13">
        <v>284400</v>
      </c>
      <c r="J18" s="13">
        <v>175600</v>
      </c>
      <c r="K18" s="13">
        <v>314300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47000</v>
      </c>
      <c r="E20" s="13">
        <v>55600</v>
      </c>
      <c r="F20" s="13">
        <v>50400</v>
      </c>
      <c r="G20" s="13">
        <v>40400</v>
      </c>
      <c r="H20" s="13">
        <v>36600</v>
      </c>
      <c r="I20" s="13">
        <v>21300</v>
      </c>
      <c r="J20" s="13">
        <v>15500</v>
      </c>
      <c r="K20" s="13">
        <v>7400</v>
      </c>
    </row>
    <row r="21" spans="3:11" x14ac:dyDescent="0.2">
      <c r="C21" s="11" t="s">
        <v>33</v>
      </c>
      <c r="D21" s="13">
        <v>385600</v>
      </c>
      <c r="E21" s="13">
        <v>426900</v>
      </c>
      <c r="F21" s="13">
        <v>324200</v>
      </c>
      <c r="G21" s="13">
        <v>380700</v>
      </c>
      <c r="H21" s="13">
        <v>362900</v>
      </c>
      <c r="I21" s="13">
        <v>319000</v>
      </c>
      <c r="J21" s="13">
        <v>204300</v>
      </c>
      <c r="K21" s="13">
        <v>334600</v>
      </c>
    </row>
    <row r="22" spans="3:11" x14ac:dyDescent="0.2">
      <c r="C22" s="11" t="s">
        <v>34</v>
      </c>
      <c r="D22" s="13">
        <v>11600</v>
      </c>
      <c r="E22" s="13">
        <v>13300</v>
      </c>
      <c r="F22" s="13">
        <v>15100</v>
      </c>
      <c r="G22" s="13">
        <v>15600</v>
      </c>
      <c r="H22" s="13">
        <v>14800</v>
      </c>
      <c r="I22" s="13">
        <v>13800</v>
      </c>
      <c r="J22" s="13">
        <v>12300</v>
      </c>
      <c r="K22" s="13">
        <v>9200</v>
      </c>
    </row>
    <row r="23" spans="3:11" x14ac:dyDescent="0.2">
      <c r="C23" s="11" t="s">
        <v>35</v>
      </c>
      <c r="D23" s="13">
        <v>355300</v>
      </c>
      <c r="E23" s="13">
        <v>398600</v>
      </c>
      <c r="F23" s="13">
        <v>295400</v>
      </c>
      <c r="G23" s="13">
        <v>351800</v>
      </c>
      <c r="H23" s="13">
        <v>335200</v>
      </c>
      <c r="I23" s="13">
        <v>291900</v>
      </c>
      <c r="J23" s="13">
        <v>178800</v>
      </c>
      <c r="K23" s="13">
        <v>312500</v>
      </c>
    </row>
    <row r="24" spans="3:11" x14ac:dyDescent="0.2">
      <c r="C24" s="11" t="s">
        <v>36</v>
      </c>
      <c r="D24" s="13">
        <v>77200</v>
      </c>
      <c r="E24" s="13">
        <v>92000</v>
      </c>
      <c r="F24" s="13">
        <v>78300</v>
      </c>
      <c r="G24" s="13">
        <v>84200</v>
      </c>
      <c r="H24" s="13">
        <v>76000</v>
      </c>
      <c r="I24" s="13">
        <v>51000</v>
      </c>
      <c r="J24" s="13">
        <v>46700</v>
      </c>
      <c r="K24" s="13">
        <v>73200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278100</v>
      </c>
      <c r="E26" s="13">
        <v>306600</v>
      </c>
      <c r="F26" s="13">
        <v>217100</v>
      </c>
      <c r="G26" s="13">
        <v>267600</v>
      </c>
      <c r="H26" s="13">
        <v>259200</v>
      </c>
      <c r="I26" s="13">
        <v>240900</v>
      </c>
      <c r="J26" s="13">
        <v>132100</v>
      </c>
      <c r="K26" s="13">
        <v>239300</v>
      </c>
    </row>
    <row r="27" spans="3:11" x14ac:dyDescent="0.2">
      <c r="C27" s="11" t="s">
        <v>38</v>
      </c>
      <c r="D27" s="13">
        <v>278100</v>
      </c>
      <c r="E27" s="13">
        <v>306600</v>
      </c>
      <c r="F27" s="13">
        <v>217100</v>
      </c>
      <c r="G27" s="13">
        <v>267600</v>
      </c>
      <c r="H27" s="13">
        <v>259200</v>
      </c>
      <c r="I27" s="13">
        <v>240900</v>
      </c>
      <c r="J27" s="13">
        <v>132100</v>
      </c>
      <c r="K27" s="13">
        <v>239300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-47000</v>
      </c>
      <c r="E32" s="13">
        <v>-55600</v>
      </c>
      <c r="F32" s="13">
        <v>-50400</v>
      </c>
      <c r="G32" s="13">
        <v>-40400</v>
      </c>
      <c r="H32" s="13">
        <v>-36600</v>
      </c>
      <c r="I32" s="13">
        <v>-21300</v>
      </c>
      <c r="J32" s="13">
        <v>-15500</v>
      </c>
      <c r="K32" s="13">
        <v>-7400</v>
      </c>
    </row>
    <row r="33" spans="2:11" x14ac:dyDescent="0.2">
      <c r="C33" s="11" t="s">
        <v>44</v>
      </c>
      <c r="D33" s="13">
        <v>278100</v>
      </c>
      <c r="E33" s="13">
        <v>306600</v>
      </c>
      <c r="F33" s="13">
        <v>217100</v>
      </c>
      <c r="G33" s="13">
        <v>267600</v>
      </c>
      <c r="H33" s="13">
        <v>259200</v>
      </c>
      <c r="I33" s="13">
        <v>240900</v>
      </c>
      <c r="J33" s="13">
        <v>132100</v>
      </c>
      <c r="K33" s="13">
        <v>239300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278100</v>
      </c>
      <c r="E35" s="13">
        <v>306600</v>
      </c>
      <c r="F35" s="13">
        <v>217100</v>
      </c>
      <c r="G35" s="13">
        <v>267600</v>
      </c>
      <c r="H35" s="13">
        <v>259200</v>
      </c>
      <c r="I35" s="13">
        <v>240900</v>
      </c>
      <c r="J35" s="13">
        <v>132100</v>
      </c>
      <c r="K35" s="13">
        <v>239300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1355700</v>
      </c>
      <c r="E41" s="13">
        <v>1251500</v>
      </c>
      <c r="F41" s="13">
        <v>1207700</v>
      </c>
      <c r="G41" s="13">
        <v>1107700</v>
      </c>
      <c r="H41" s="13">
        <v>1067300</v>
      </c>
      <c r="I41" s="13">
        <v>1163500</v>
      </c>
      <c r="J41" s="13">
        <v>961200</v>
      </c>
      <c r="K41" s="13">
        <v>966800</v>
      </c>
    </row>
    <row r="42" spans="2:11" x14ac:dyDescent="0.2">
      <c r="C42" s="11" t="s">
        <v>50</v>
      </c>
      <c r="D42" s="13">
        <v>1615800</v>
      </c>
      <c r="E42" s="13">
        <v>1456300</v>
      </c>
      <c r="F42" s="13">
        <v>1786400</v>
      </c>
      <c r="G42" s="13">
        <v>1767800</v>
      </c>
      <c r="H42" s="13">
        <v>1611700</v>
      </c>
      <c r="I42" s="13">
        <v>1699900</v>
      </c>
      <c r="J42" s="13">
        <v>1877500</v>
      </c>
      <c r="K42" s="13">
        <v>1648800</v>
      </c>
    </row>
    <row r="43" spans="2:11" x14ac:dyDescent="0.2">
      <c r="C43" s="11" t="s">
        <v>51</v>
      </c>
      <c r="D43" s="13">
        <v>290700</v>
      </c>
      <c r="E43" s="13">
        <v>307300</v>
      </c>
      <c r="F43" s="13">
        <v>278900</v>
      </c>
      <c r="G43" s="13">
        <v>258600</v>
      </c>
      <c r="H43" s="13">
        <v>272700</v>
      </c>
      <c r="I43" s="13">
        <v>134500</v>
      </c>
      <c r="J43" s="13">
        <v>220400</v>
      </c>
      <c r="K43" s="13">
        <v>231700</v>
      </c>
    </row>
    <row r="44" spans="2:11" x14ac:dyDescent="0.2">
      <c r="C44" s="11" t="s">
        <v>52</v>
      </c>
      <c r="D44" s="13">
        <v>136500</v>
      </c>
      <c r="E44" s="13">
        <v>120200</v>
      </c>
      <c r="F44" s="13">
        <v>111800</v>
      </c>
      <c r="G44" s="13">
        <v>104300</v>
      </c>
      <c r="H44" s="13">
        <v>103300</v>
      </c>
      <c r="I44" s="13">
        <v>102500</v>
      </c>
      <c r="J44" s="13">
        <v>102000</v>
      </c>
      <c r="K44" s="13">
        <v>91000</v>
      </c>
    </row>
    <row r="45" spans="2:11" x14ac:dyDescent="0.2">
      <c r="C45" s="11" t="s">
        <v>53</v>
      </c>
      <c r="D45" s="13">
        <v>220800</v>
      </c>
      <c r="E45" s="13">
        <v>113400</v>
      </c>
      <c r="F45" s="13">
        <v>166200</v>
      </c>
      <c r="G45" s="13">
        <v>220500</v>
      </c>
      <c r="H45" s="13">
        <v>158400</v>
      </c>
      <c r="I45" s="13">
        <v>92600</v>
      </c>
      <c r="J45" s="13">
        <v>219200</v>
      </c>
      <c r="K45" s="13">
        <v>118100</v>
      </c>
    </row>
    <row r="46" spans="2:11" x14ac:dyDescent="0.2">
      <c r="C46" s="11" t="s">
        <v>54</v>
      </c>
      <c r="D46" s="13">
        <v>3619500</v>
      </c>
      <c r="E46" s="13">
        <v>3248700</v>
      </c>
      <c r="F46" s="13">
        <v>3551000</v>
      </c>
      <c r="G46" s="13">
        <v>3458900</v>
      </c>
      <c r="H46" s="13">
        <v>3213400</v>
      </c>
      <c r="I46" s="13">
        <v>3193000</v>
      </c>
      <c r="J46" s="13">
        <v>3380300</v>
      </c>
      <c r="K46" s="13">
        <v>3056400</v>
      </c>
    </row>
    <row r="47" spans="2:11" x14ac:dyDescent="0.2">
      <c r="C47" s="11" t="s">
        <v>55</v>
      </c>
      <c r="D47" s="13">
        <v>1330400</v>
      </c>
      <c r="E47" s="13">
        <v>1491900</v>
      </c>
      <c r="F47" s="13">
        <v>1938300</v>
      </c>
      <c r="G47" s="13">
        <v>2089300</v>
      </c>
      <c r="H47" s="13">
        <v>2023600</v>
      </c>
      <c r="I47" s="13">
        <v>1765600</v>
      </c>
      <c r="J47" s="13">
        <v>1316200</v>
      </c>
      <c r="K47" s="13">
        <v>1443800</v>
      </c>
    </row>
    <row r="48" spans="2:11" x14ac:dyDescent="0.2">
      <c r="C48" s="11" t="s">
        <v>56</v>
      </c>
      <c r="D48" s="13">
        <v>1094600</v>
      </c>
      <c r="E48" s="13">
        <v>1074000</v>
      </c>
      <c r="F48" s="13">
        <v>1045400</v>
      </c>
      <c r="G48" s="13">
        <v>992200</v>
      </c>
      <c r="H48" s="13">
        <v>938900</v>
      </c>
      <c r="I48" s="13">
        <v>896500</v>
      </c>
      <c r="J48" s="13">
        <v>861500</v>
      </c>
      <c r="K48" s="13">
        <v>840800</v>
      </c>
    </row>
    <row r="49" spans="3:11" x14ac:dyDescent="0.2">
      <c r="C49" s="11" t="s">
        <v>57</v>
      </c>
      <c r="D49" s="13">
        <v>115200</v>
      </c>
      <c r="E49" s="13">
        <v>115400</v>
      </c>
      <c r="F49" s="13">
        <v>114200</v>
      </c>
      <c r="G49" s="13">
        <v>44400</v>
      </c>
      <c r="H49" s="13">
        <v>44500</v>
      </c>
      <c r="I49" s="13">
        <v>44500</v>
      </c>
      <c r="J49" s="13">
        <v>44500</v>
      </c>
      <c r="K49" s="13">
        <v>44500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563500</v>
      </c>
      <c r="E52" s="13">
        <v>565200</v>
      </c>
      <c r="F52" s="13">
        <v>518100</v>
      </c>
      <c r="G52" s="13">
        <v>438800</v>
      </c>
      <c r="H52" s="13">
        <v>460900</v>
      </c>
      <c r="I52" s="13">
        <v>446400</v>
      </c>
      <c r="J52" s="13">
        <v>442000</v>
      </c>
      <c r="K52" s="13">
        <v>396100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6723200</v>
      </c>
      <c r="E54" s="13">
        <v>6495200</v>
      </c>
      <c r="F54" s="13">
        <v>7167000</v>
      </c>
      <c r="G54" s="13">
        <v>7023600</v>
      </c>
      <c r="H54" s="13">
        <v>6681300</v>
      </c>
      <c r="I54" s="13">
        <v>6346000</v>
      </c>
      <c r="J54" s="13">
        <v>6044500</v>
      </c>
      <c r="K54" s="13">
        <v>5781600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325300</v>
      </c>
      <c r="E57" s="13">
        <v>305100</v>
      </c>
      <c r="F57" s="13">
        <v>298000</v>
      </c>
      <c r="G57" s="13">
        <v>333400</v>
      </c>
      <c r="H57" s="13">
        <v>292000</v>
      </c>
      <c r="I57" s="13">
        <v>239700</v>
      </c>
      <c r="J57" s="13">
        <v>229900</v>
      </c>
      <c r="K57" s="13">
        <v>220100</v>
      </c>
    </row>
    <row r="58" spans="3:11" x14ac:dyDescent="0.2">
      <c r="C58" s="11" t="s">
        <v>66</v>
      </c>
      <c r="D58" s="13">
        <v>400000</v>
      </c>
      <c r="E58" s="13">
        <v>400000</v>
      </c>
      <c r="F58" s="13">
        <v>400000</v>
      </c>
      <c r="G58" s="13">
        <v>300000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107000</v>
      </c>
      <c r="E59" s="13">
        <v>155500</v>
      </c>
      <c r="F59" s="13">
        <v>106400</v>
      </c>
      <c r="G59" s="13">
        <v>110700</v>
      </c>
      <c r="H59" s="13">
        <v>78300</v>
      </c>
      <c r="I59" s="13">
        <v>84900</v>
      </c>
      <c r="J59" s="13">
        <v>113300</v>
      </c>
      <c r="K59" s="13">
        <v>95800</v>
      </c>
    </row>
    <row r="60" spans="3:11" x14ac:dyDescent="0.2">
      <c r="C60" s="11" t="s">
        <v>68</v>
      </c>
      <c r="D60" s="13">
        <v>832300</v>
      </c>
      <c r="E60" s="13">
        <v>860600</v>
      </c>
      <c r="F60" s="13">
        <v>804400</v>
      </c>
      <c r="G60" s="13">
        <v>744100</v>
      </c>
      <c r="H60" s="13">
        <v>370300</v>
      </c>
      <c r="I60" s="13">
        <v>324600</v>
      </c>
      <c r="J60" s="13">
        <v>343200</v>
      </c>
      <c r="K60" s="13">
        <v>315900</v>
      </c>
    </row>
    <row r="61" spans="3:11" x14ac:dyDescent="0.2">
      <c r="C61" s="11" t="s">
        <v>69</v>
      </c>
      <c r="D61" s="13">
        <v>100000</v>
      </c>
      <c r="E61" s="13">
        <v>200000</v>
      </c>
      <c r="F61" s="13">
        <v>300000</v>
      </c>
      <c r="G61" s="13">
        <v>500000</v>
      </c>
      <c r="H61" s="13">
        <v>800000</v>
      </c>
      <c r="I61" s="13">
        <v>800000</v>
      </c>
      <c r="J61" s="13">
        <v>800000</v>
      </c>
      <c r="K61" s="13">
        <v>800000</v>
      </c>
    </row>
    <row r="62" spans="3:11" x14ac:dyDescent="0.2">
      <c r="C62" s="11" t="s">
        <v>70</v>
      </c>
      <c r="D62" s="13">
        <v>93700</v>
      </c>
      <c r="E62" s="13">
        <v>96500</v>
      </c>
      <c r="F62" s="13">
        <v>77800</v>
      </c>
      <c r="G62" s="13">
        <v>67400</v>
      </c>
      <c r="H62" s="13">
        <v>100000</v>
      </c>
      <c r="I62" s="13">
        <v>98200</v>
      </c>
      <c r="J62" s="13">
        <v>104600</v>
      </c>
      <c r="K62" s="13">
        <v>103500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1026000</v>
      </c>
      <c r="E66" s="13">
        <v>1157100</v>
      </c>
      <c r="F66" s="13">
        <v>1182200</v>
      </c>
      <c r="G66" s="13">
        <v>1311500</v>
      </c>
      <c r="H66" s="13">
        <v>1270300</v>
      </c>
      <c r="I66" s="13">
        <v>1222800</v>
      </c>
      <c r="J66" s="13">
        <v>1247800</v>
      </c>
      <c r="K66" s="13">
        <v>1219400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6611800</v>
      </c>
      <c r="E72" s="13">
        <v>6333700</v>
      </c>
      <c r="F72" s="13">
        <v>6027100</v>
      </c>
      <c r="G72" s="13">
        <v>5810000</v>
      </c>
      <c r="H72" s="13">
        <v>5542400</v>
      </c>
      <c r="I72" s="13">
        <v>5283200</v>
      </c>
      <c r="J72" s="13">
        <v>5042300</v>
      </c>
      <c r="K72" s="13">
        <v>4910200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5697200</v>
      </c>
      <c r="E76" s="13">
        <v>5338100</v>
      </c>
      <c r="F76" s="13">
        <v>5984800</v>
      </c>
      <c r="G76" s="13">
        <v>5712100</v>
      </c>
      <c r="H76" s="13">
        <v>5411000</v>
      </c>
      <c r="I76" s="13">
        <v>5123200</v>
      </c>
      <c r="J76" s="13">
        <v>4796700</v>
      </c>
      <c r="K76" s="13">
        <v>4562200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278100</v>
      </c>
      <c r="E81" s="13">
        <v>306600</v>
      </c>
      <c r="F81" s="13">
        <v>217100</v>
      </c>
      <c r="G81" s="13">
        <v>267600</v>
      </c>
      <c r="H81" s="13">
        <v>259200</v>
      </c>
      <c r="I81" s="13">
        <v>240900</v>
      </c>
      <c r="J81" s="13">
        <v>132100</v>
      </c>
      <c r="K81" s="13">
        <v>239300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</v>
      </c>
      <c r="E83" s="13">
        <v>15000</v>
      </c>
      <c r="F83" s="13">
        <v>13700</v>
      </c>
      <c r="G83" s="13">
        <v>13300</v>
      </c>
      <c r="H83" s="13">
        <v>12900</v>
      </c>
      <c r="I83" s="13">
        <v>13300</v>
      </c>
      <c r="J83" s="13">
        <v>13200</v>
      </c>
      <c r="K83" s="13">
        <v>12900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232200</v>
      </c>
      <c r="E89" s="13">
        <v>376500</v>
      </c>
      <c r="F89" s="13">
        <v>150700</v>
      </c>
      <c r="G89" s="13">
        <v>346200</v>
      </c>
      <c r="H89" s="13">
        <v>106300</v>
      </c>
      <c r="I89" s="13">
        <v>374800</v>
      </c>
      <c r="J89" s="13">
        <v>128200</v>
      </c>
      <c r="K89" s="13">
        <v>258600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-45100</v>
      </c>
      <c r="E91" s="13">
        <v>-38200</v>
      </c>
      <c r="F91" s="13">
        <v>-78700</v>
      </c>
      <c r="G91" s="13">
        <v>-65700</v>
      </c>
      <c r="H91" s="13">
        <v>-44700</v>
      </c>
      <c r="I91" s="13">
        <v>-41300</v>
      </c>
      <c r="J91" s="13">
        <v>-39500</v>
      </c>
      <c r="K91" s="13">
        <v>-68800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-80000</v>
      </c>
      <c r="E94" s="13">
        <v>735300</v>
      </c>
      <c r="F94" s="13">
        <v>42100</v>
      </c>
      <c r="G94" s="13">
        <v>-313400</v>
      </c>
      <c r="H94" s="13">
        <v>-227200</v>
      </c>
      <c r="I94" s="13">
        <v>-221100</v>
      </c>
      <c r="J94" s="13">
        <v>-189300</v>
      </c>
      <c r="K94" s="13">
        <v>-94000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-48000</v>
      </c>
      <c r="E100" s="13">
        <v>-1068000</v>
      </c>
      <c r="F100" s="13">
        <v>-92800</v>
      </c>
      <c r="G100" s="13">
        <v>7600</v>
      </c>
      <c r="H100" s="13">
        <v>24700</v>
      </c>
      <c r="I100" s="13">
        <v>48600</v>
      </c>
      <c r="J100" s="13">
        <v>55500</v>
      </c>
      <c r="K100" s="13">
        <v>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104200</v>
      </c>
      <c r="E102" s="13">
        <v>43800</v>
      </c>
      <c r="F102" s="13">
        <v>100000</v>
      </c>
      <c r="G102" s="13">
        <v>40400</v>
      </c>
      <c r="H102" s="13">
        <v>-96200</v>
      </c>
      <c r="I102" s="13">
        <v>202300</v>
      </c>
      <c r="J102" s="13">
        <v>-5600</v>
      </c>
      <c r="K102" s="13">
        <v>171600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177500</v>
      </c>
      <c r="E8" s="13">
        <v>184200</v>
      </c>
      <c r="F8" s="13">
        <v>174700</v>
      </c>
      <c r="G8" s="13">
        <v>170300</v>
      </c>
      <c r="H8" s="13">
        <v>153300</v>
      </c>
      <c r="I8" s="13">
        <v>283800</v>
      </c>
      <c r="J8" s="13">
        <v>120000</v>
      </c>
      <c r="K8" s="13">
        <v>110600</v>
      </c>
    </row>
    <row r="9" spans="1:11" x14ac:dyDescent="0.2">
      <c r="C9" s="11" t="s">
        <v>22</v>
      </c>
      <c r="D9" s="13">
        <v>40600</v>
      </c>
      <c r="E9" s="13">
        <v>42000</v>
      </c>
      <c r="F9" s="13">
        <v>42900</v>
      </c>
      <c r="G9" s="13">
        <v>44300</v>
      </c>
      <c r="H9" s="13">
        <v>39400</v>
      </c>
      <c r="I9" s="13">
        <v>64800</v>
      </c>
      <c r="J9" s="13">
        <v>27300</v>
      </c>
      <c r="K9" s="13">
        <v>27900</v>
      </c>
    </row>
    <row r="10" spans="1:11" x14ac:dyDescent="0.2">
      <c r="C10" s="11" t="s">
        <v>23</v>
      </c>
      <c r="D10" s="13">
        <v>136900</v>
      </c>
      <c r="E10" s="13">
        <v>142200</v>
      </c>
      <c r="F10" s="13">
        <v>131800</v>
      </c>
      <c r="G10" s="13">
        <v>126000</v>
      </c>
      <c r="H10" s="13">
        <v>113900</v>
      </c>
      <c r="I10" s="13">
        <v>219000</v>
      </c>
      <c r="J10" s="13">
        <v>92700</v>
      </c>
      <c r="K10" s="13">
        <v>82700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2300</v>
      </c>
      <c r="G14" s="13">
        <v>0</v>
      </c>
      <c r="H14" s="13">
        <v>200</v>
      </c>
      <c r="I14" s="13">
        <v>2100</v>
      </c>
      <c r="J14" s="13">
        <v>800</v>
      </c>
      <c r="K14" s="13">
        <v>2800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170000</v>
      </c>
      <c r="E17" s="13">
        <v>173000</v>
      </c>
      <c r="F17" s="13">
        <v>160500</v>
      </c>
      <c r="G17" s="13">
        <v>160000</v>
      </c>
      <c r="H17" s="13">
        <v>152600</v>
      </c>
      <c r="I17" s="13">
        <v>273400</v>
      </c>
      <c r="J17" s="13">
        <v>115600</v>
      </c>
      <c r="K17" s="13">
        <v>107200</v>
      </c>
    </row>
    <row r="18" spans="3:11" x14ac:dyDescent="0.2">
      <c r="C18" s="11" t="s">
        <v>30</v>
      </c>
      <c r="D18" s="13">
        <v>7500</v>
      </c>
      <c r="E18" s="13">
        <v>11200</v>
      </c>
      <c r="F18" s="13">
        <v>14200</v>
      </c>
      <c r="G18" s="13">
        <v>10300</v>
      </c>
      <c r="H18" s="13">
        <v>700</v>
      </c>
      <c r="I18" s="13">
        <v>10400</v>
      </c>
      <c r="J18" s="13">
        <v>4400</v>
      </c>
      <c r="K18" s="13">
        <v>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1500</v>
      </c>
      <c r="F20" s="13">
        <v>2200</v>
      </c>
      <c r="G20" s="13">
        <v>1500</v>
      </c>
      <c r="H20" s="13">
        <v>1700</v>
      </c>
      <c r="I20" s="13">
        <v>3100</v>
      </c>
      <c r="J20" s="13">
        <v>1200</v>
      </c>
      <c r="K20" s="13">
        <v>400</v>
      </c>
    </row>
    <row r="21" spans="3:11" x14ac:dyDescent="0.2">
      <c r="C21" s="11" t="s">
        <v>33</v>
      </c>
      <c r="D21" s="13">
        <v>16300</v>
      </c>
      <c r="E21" s="13">
        <v>19900</v>
      </c>
      <c r="F21" s="13">
        <v>23400</v>
      </c>
      <c r="G21" s="13">
        <v>18400</v>
      </c>
      <c r="H21" s="13">
        <v>9000</v>
      </c>
      <c r="I21" s="13">
        <v>25500</v>
      </c>
      <c r="J21" s="13">
        <v>10800</v>
      </c>
      <c r="K21" s="13">
        <v>8500</v>
      </c>
    </row>
    <row r="22" spans="3:11" x14ac:dyDescent="0.2">
      <c r="C22" s="11" t="s">
        <v>34</v>
      </c>
      <c r="D22" s="13">
        <v>2100</v>
      </c>
      <c r="E22" s="13">
        <v>2200</v>
      </c>
      <c r="F22" s="13">
        <v>2900</v>
      </c>
      <c r="G22" s="13">
        <v>2600</v>
      </c>
      <c r="H22" s="13">
        <v>3000</v>
      </c>
      <c r="I22" s="13">
        <v>4100</v>
      </c>
      <c r="J22" s="13">
        <v>1400</v>
      </c>
      <c r="K22" s="13">
        <v>800</v>
      </c>
    </row>
    <row r="23" spans="3:11" x14ac:dyDescent="0.2">
      <c r="C23" s="11" t="s">
        <v>35</v>
      </c>
      <c r="D23" s="13">
        <v>6800</v>
      </c>
      <c r="E23" s="13">
        <v>10600</v>
      </c>
      <c r="F23" s="13">
        <v>13500</v>
      </c>
      <c r="G23" s="13">
        <v>9200</v>
      </c>
      <c r="H23" s="13">
        <v>-600</v>
      </c>
      <c r="I23" s="13">
        <v>9400</v>
      </c>
      <c r="J23" s="13">
        <v>4200</v>
      </c>
      <c r="K23" s="13">
        <v>3000</v>
      </c>
    </row>
    <row r="24" spans="3:11" x14ac:dyDescent="0.2">
      <c r="C24" s="11" t="s">
        <v>36</v>
      </c>
      <c r="D24" s="13">
        <v>1800</v>
      </c>
      <c r="E24" s="13">
        <v>2800</v>
      </c>
      <c r="F24" s="13">
        <v>3200</v>
      </c>
      <c r="G24" s="13">
        <v>2500</v>
      </c>
      <c r="H24" s="13">
        <v>-100</v>
      </c>
      <c r="I24" s="13">
        <v>3300</v>
      </c>
      <c r="J24" s="13">
        <v>1500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</v>
      </c>
      <c r="E26" s="13">
        <v>7800</v>
      </c>
      <c r="F26" s="13">
        <v>10400</v>
      </c>
      <c r="G26" s="13">
        <v>6700</v>
      </c>
      <c r="H26" s="13">
        <v>-500</v>
      </c>
      <c r="I26" s="13">
        <v>6100</v>
      </c>
      <c r="J26" s="13">
        <v>2600</v>
      </c>
      <c r="K26" s="13">
        <v>2800</v>
      </c>
    </row>
    <row r="27" spans="3:11" x14ac:dyDescent="0.2">
      <c r="C27" s="11" t="s">
        <v>38</v>
      </c>
      <c r="D27" s="13">
        <v>5000</v>
      </c>
      <c r="E27" s="13">
        <v>7800</v>
      </c>
      <c r="F27" s="13">
        <v>6400</v>
      </c>
      <c r="G27" s="13">
        <v>3400</v>
      </c>
      <c r="H27" s="13">
        <v>-1800</v>
      </c>
      <c r="I27" s="13">
        <v>2900</v>
      </c>
      <c r="J27" s="13">
        <v>900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-1500</v>
      </c>
      <c r="F32" s="13">
        <v>-2200</v>
      </c>
      <c r="G32" s="13">
        <v>-1500</v>
      </c>
      <c r="H32" s="13">
        <v>-1700</v>
      </c>
      <c r="I32" s="13">
        <v>-3100</v>
      </c>
      <c r="J32" s="13">
        <v>-1200</v>
      </c>
      <c r="K32" s="13">
        <v>-400</v>
      </c>
    </row>
    <row r="33" spans="2:11" x14ac:dyDescent="0.2">
      <c r="C33" s="11" t="s">
        <v>44</v>
      </c>
      <c r="D33" s="13">
        <v>5000</v>
      </c>
      <c r="E33" s="13">
        <v>7800</v>
      </c>
      <c r="F33" s="13">
        <v>6400</v>
      </c>
      <c r="G33" s="13">
        <v>3400</v>
      </c>
      <c r="H33" s="13">
        <v>-1800</v>
      </c>
      <c r="I33" s="13">
        <v>2900</v>
      </c>
      <c r="J33" s="13">
        <v>900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7800</v>
      </c>
      <c r="F35" s="13">
        <v>6400</v>
      </c>
      <c r="G35" s="13">
        <v>3400</v>
      </c>
      <c r="H35" s="13">
        <v>-1800</v>
      </c>
      <c r="I35" s="13">
        <v>2900</v>
      </c>
      <c r="J35" s="13">
        <v>900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115500</v>
      </c>
      <c r="E41" s="13">
        <v>116100</v>
      </c>
      <c r="F41" s="13">
        <v>143600</v>
      </c>
      <c r="G41" s="13">
        <v>151500</v>
      </c>
      <c r="H41" s="13">
        <v>110500</v>
      </c>
      <c r="I41" s="13">
        <v>120600</v>
      </c>
      <c r="J41" s="13">
        <v>162200</v>
      </c>
      <c r="K41" s="13">
        <v>66500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0</v>
      </c>
      <c r="K42" s="13">
        <v>28900</v>
      </c>
    </row>
    <row r="43" spans="2:11" x14ac:dyDescent="0.2">
      <c r="C43" s="11" t="s">
        <v>51</v>
      </c>
      <c r="D43" s="13">
        <v>36200</v>
      </c>
      <c r="E43" s="13">
        <v>30500</v>
      </c>
      <c r="F43" s="13">
        <v>28700</v>
      </c>
      <c r="G43" s="13">
        <v>31200</v>
      </c>
      <c r="H43" s="13">
        <v>31100</v>
      </c>
      <c r="I43" s="13">
        <v>31400</v>
      </c>
      <c r="J43" s="13">
        <v>28000</v>
      </c>
      <c r="K43" s="13">
        <v>22100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24800</v>
      </c>
      <c r="E45" s="13">
        <v>23700</v>
      </c>
      <c r="F45" s="13">
        <v>25100</v>
      </c>
      <c r="G45" s="13">
        <v>22300</v>
      </c>
      <c r="H45" s="13">
        <v>22800</v>
      </c>
      <c r="I45" s="13">
        <v>22600</v>
      </c>
      <c r="J45" s="13">
        <v>24800</v>
      </c>
      <c r="K45" s="13">
        <v>18500</v>
      </c>
    </row>
    <row r="46" spans="2:11" x14ac:dyDescent="0.2">
      <c r="C46" s="11" t="s">
        <v>54</v>
      </c>
      <c r="D46" s="13">
        <v>176600</v>
      </c>
      <c r="E46" s="13">
        <v>170200</v>
      </c>
      <c r="F46" s="13">
        <v>197400</v>
      </c>
      <c r="G46" s="13">
        <v>205000</v>
      </c>
      <c r="H46" s="13">
        <v>164500</v>
      </c>
      <c r="I46" s="13">
        <v>174600</v>
      </c>
      <c r="J46" s="13">
        <v>215000</v>
      </c>
      <c r="K46" s="13">
        <v>136000</v>
      </c>
    </row>
    <row r="47" spans="2:11" x14ac:dyDescent="0.2">
      <c r="C47" s="11" t="s">
        <v>55</v>
      </c>
      <c r="D47" s="13">
        <v>35200</v>
      </c>
      <c r="E47" s="13">
        <v>34900</v>
      </c>
      <c r="F47" s="13">
        <v>33400</v>
      </c>
      <c r="G47" s="13">
        <v>30700</v>
      </c>
      <c r="H47" s="13">
        <v>29900</v>
      </c>
      <c r="I47" s="13">
        <v>30500</v>
      </c>
      <c r="J47" s="13">
        <v>30800</v>
      </c>
      <c r="K47" s="13">
        <v>30200</v>
      </c>
    </row>
    <row r="48" spans="2:11" x14ac:dyDescent="0.2">
      <c r="C48" s="11" t="s">
        <v>56</v>
      </c>
      <c r="D48" s="13">
        <v>427400</v>
      </c>
      <c r="E48" s="13">
        <v>433200</v>
      </c>
      <c r="F48" s="13">
        <v>438900</v>
      </c>
      <c r="G48" s="13">
        <v>443000</v>
      </c>
      <c r="H48" s="13">
        <v>448300</v>
      </c>
      <c r="I48" s="13">
        <v>445500</v>
      </c>
      <c r="J48" s="13">
        <v>440800</v>
      </c>
      <c r="K48" s="13">
        <v>346300</v>
      </c>
    </row>
    <row r="49" spans="3:11" x14ac:dyDescent="0.2">
      <c r="C49" s="11" t="s">
        <v>57</v>
      </c>
      <c r="D49" s="13">
        <v>46900</v>
      </c>
      <c r="E49" s="13">
        <v>47100</v>
      </c>
      <c r="F49" s="13">
        <v>47300</v>
      </c>
      <c r="G49" s="13">
        <v>47400</v>
      </c>
      <c r="H49" s="13">
        <v>47600</v>
      </c>
      <c r="I49" s="13">
        <v>47800</v>
      </c>
      <c r="J49" s="13">
        <v>45900</v>
      </c>
      <c r="K49" s="13">
        <v>31100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20000</v>
      </c>
      <c r="E52" s="13">
        <v>16700</v>
      </c>
      <c r="F52" s="13">
        <v>15400</v>
      </c>
      <c r="G52" s="13">
        <v>14600</v>
      </c>
      <c r="H52" s="13">
        <v>16400</v>
      </c>
      <c r="I52" s="13">
        <v>14300</v>
      </c>
      <c r="J52" s="13">
        <v>15600</v>
      </c>
      <c r="K52" s="13">
        <v>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706000</v>
      </c>
      <c r="E54" s="13">
        <v>702100</v>
      </c>
      <c r="F54" s="13">
        <v>732400</v>
      </c>
      <c r="G54" s="13">
        <v>740700</v>
      </c>
      <c r="H54" s="13">
        <v>706700</v>
      </c>
      <c r="I54" s="13">
        <v>712700</v>
      </c>
      <c r="J54" s="13">
        <v>748100</v>
      </c>
      <c r="K54" s="13">
        <v>552900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18800</v>
      </c>
      <c r="E57" s="13">
        <v>17700</v>
      </c>
      <c r="F57" s="13">
        <v>18000</v>
      </c>
      <c r="G57" s="13">
        <v>14400</v>
      </c>
      <c r="H57" s="13">
        <v>13600</v>
      </c>
      <c r="I57" s="13">
        <v>11800</v>
      </c>
      <c r="J57" s="13">
        <v>13000</v>
      </c>
      <c r="K57" s="13">
        <v>21700</v>
      </c>
    </row>
    <row r="58" spans="3:11" x14ac:dyDescent="0.2">
      <c r="C58" s="11" t="s">
        <v>66</v>
      </c>
      <c r="D58" s="13">
        <v>2700</v>
      </c>
      <c r="E58" s="13">
        <v>2600</v>
      </c>
      <c r="F58" s="13">
        <v>2600</v>
      </c>
      <c r="G58" s="13">
        <v>2500</v>
      </c>
      <c r="H58" s="13">
        <v>2500</v>
      </c>
      <c r="I58" s="13">
        <v>2300</v>
      </c>
      <c r="J58" s="13">
        <v>1900</v>
      </c>
      <c r="K58" s="13">
        <v>1100</v>
      </c>
    </row>
    <row r="59" spans="3:11" x14ac:dyDescent="0.2">
      <c r="C59" s="11" t="s">
        <v>67</v>
      </c>
      <c r="D59" s="13">
        <v>152300</v>
      </c>
      <c r="E59" s="13">
        <v>146200</v>
      </c>
      <c r="F59" s="13">
        <v>161400</v>
      </c>
      <c r="G59" s="13">
        <v>167700</v>
      </c>
      <c r="H59" s="13">
        <v>134800</v>
      </c>
      <c r="I59" s="13">
        <v>140400</v>
      </c>
      <c r="J59" s="13">
        <v>154200</v>
      </c>
      <c r="K59" s="13">
        <v>114900</v>
      </c>
    </row>
    <row r="60" spans="3:11" x14ac:dyDescent="0.2">
      <c r="C60" s="11" t="s">
        <v>68</v>
      </c>
      <c r="D60" s="13">
        <v>173800</v>
      </c>
      <c r="E60" s="13">
        <v>166400</v>
      </c>
      <c r="F60" s="13">
        <v>181900</v>
      </c>
      <c r="G60" s="13">
        <v>184700</v>
      </c>
      <c r="H60" s="13">
        <v>150900</v>
      </c>
      <c r="I60" s="13">
        <v>154500</v>
      </c>
      <c r="J60" s="13">
        <v>169200</v>
      </c>
      <c r="K60" s="13">
        <v>137700</v>
      </c>
    </row>
    <row r="61" spans="3:11" x14ac:dyDescent="0.2">
      <c r="C61" s="11" t="s">
        <v>69</v>
      </c>
      <c r="D61" s="13">
        <v>134700</v>
      </c>
      <c r="E61" s="13">
        <v>139300</v>
      </c>
      <c r="F61" s="13">
        <v>159000</v>
      </c>
      <c r="G61" s="13">
        <v>159600</v>
      </c>
      <c r="H61" s="13">
        <v>160200</v>
      </c>
      <c r="I61" s="13">
        <v>160800</v>
      </c>
      <c r="J61" s="13">
        <v>161000</v>
      </c>
      <c r="K61" s="13">
        <v>66400</v>
      </c>
    </row>
    <row r="62" spans="3:11" x14ac:dyDescent="0.2">
      <c r="C62" s="11" t="s">
        <v>70</v>
      </c>
      <c r="D62" s="13">
        <v>158200</v>
      </c>
      <c r="E62" s="13">
        <v>163700</v>
      </c>
      <c r="F62" s="13">
        <v>169300</v>
      </c>
      <c r="G62" s="13">
        <v>170400</v>
      </c>
      <c r="H62" s="13">
        <v>175400</v>
      </c>
      <c r="I62" s="13">
        <v>176500</v>
      </c>
      <c r="J62" s="13">
        <v>200500</v>
      </c>
      <c r="K62" s="13">
        <v>133400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466700</v>
      </c>
      <c r="E66" s="13">
        <v>469500</v>
      </c>
      <c r="F66" s="13">
        <v>510200</v>
      </c>
      <c r="G66" s="13">
        <v>514700</v>
      </c>
      <c r="H66" s="13">
        <v>486600</v>
      </c>
      <c r="I66" s="13">
        <v>491800</v>
      </c>
      <c r="J66" s="13">
        <v>530800</v>
      </c>
      <c r="K66" s="13">
        <v>337500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19700</v>
      </c>
      <c r="E72" s="13">
        <v>14700</v>
      </c>
      <c r="F72" s="13">
        <v>6900</v>
      </c>
      <c r="G72" s="13">
        <v>5900</v>
      </c>
      <c r="H72" s="13">
        <v>500</v>
      </c>
      <c r="I72" s="13">
        <v>2300</v>
      </c>
      <c r="J72" s="13">
        <v>100</v>
      </c>
      <c r="K72" s="13">
        <v>-1300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239400</v>
      </c>
      <c r="E76" s="13">
        <v>232600</v>
      </c>
      <c r="F76" s="13">
        <v>222200</v>
      </c>
      <c r="G76" s="13">
        <v>226000</v>
      </c>
      <c r="H76" s="13">
        <v>220100</v>
      </c>
      <c r="I76" s="13">
        <v>220900</v>
      </c>
      <c r="J76" s="13">
        <v>217300</v>
      </c>
      <c r="K76" s="13">
        <v>215400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5000</v>
      </c>
      <c r="E81" s="13">
        <v>7800</v>
      </c>
      <c r="F81" s="13">
        <v>6400</v>
      </c>
      <c r="G81" s="13">
        <v>3400</v>
      </c>
      <c r="H81" s="13">
        <v>-1800</v>
      </c>
      <c r="I81" s="13">
        <v>2900</v>
      </c>
      <c r="J81" s="13">
        <v>900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7200</v>
      </c>
      <c r="F83" s="13">
        <v>7000</v>
      </c>
      <c r="G83" s="13">
        <v>6600</v>
      </c>
      <c r="H83" s="13">
        <v>6700</v>
      </c>
      <c r="I83" s="13">
        <v>12000</v>
      </c>
      <c r="J83" s="13">
        <v>5200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10000</v>
      </c>
      <c r="E89" s="13">
        <v>-2500</v>
      </c>
      <c r="F89" s="13">
        <v>10800</v>
      </c>
      <c r="G89" s="13">
        <v>53900</v>
      </c>
      <c r="H89" s="13">
        <v>-400</v>
      </c>
      <c r="I89" s="13">
        <v>-4300</v>
      </c>
      <c r="J89" s="13">
        <v>2800</v>
      </c>
      <c r="K89" s="13">
        <v>38100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-5900</v>
      </c>
      <c r="F91" s="13">
        <v>-3800</v>
      </c>
      <c r="G91" s="13">
        <v>-7800</v>
      </c>
      <c r="H91" s="13">
        <v>-10200</v>
      </c>
      <c r="I91" s="13">
        <v>-31900</v>
      </c>
      <c r="J91" s="13">
        <v>-6800</v>
      </c>
      <c r="K91" s="13">
        <v>-9800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</v>
      </c>
      <c r="E94" s="13">
        <v>-5900</v>
      </c>
      <c r="F94" s="13">
        <v>-3800</v>
      </c>
      <c r="G94" s="13">
        <v>-7800</v>
      </c>
      <c r="H94" s="13">
        <v>-9600</v>
      </c>
      <c r="I94" s="13">
        <v>-26600</v>
      </c>
      <c r="J94" s="13">
        <v>5200</v>
      </c>
      <c r="K94" s="13">
        <v>-38700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-4700</v>
      </c>
      <c r="E100" s="13">
        <v>-19900</v>
      </c>
      <c r="F100" s="13">
        <v>-15100</v>
      </c>
      <c r="G100" s="13">
        <v>-3200</v>
      </c>
      <c r="H100" s="13">
        <v>-500</v>
      </c>
      <c r="I100" s="13">
        <v>85500</v>
      </c>
      <c r="J100" s="13">
        <v>88700</v>
      </c>
      <c r="K100" s="13">
        <v>-2800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-28300</v>
      </c>
      <c r="F102" s="13">
        <v>-8100</v>
      </c>
      <c r="G102" s="13">
        <v>42800</v>
      </c>
      <c r="H102" s="13">
        <v>-10500</v>
      </c>
      <c r="I102" s="13">
        <v>54600</v>
      </c>
      <c r="J102" s="13">
        <v>96800</v>
      </c>
      <c r="K102" s="13">
        <v>-3300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95700</v>
      </c>
      <c r="E8" s="13">
        <v>178700</v>
      </c>
      <c r="F8" s="13">
        <v>129600</v>
      </c>
      <c r="G8" s="13">
        <v>103900</v>
      </c>
      <c r="H8" s="13">
        <v>103400</v>
      </c>
      <c r="I8" s="13">
        <v>220200</v>
      </c>
      <c r="J8" s="13">
        <v>161500</v>
      </c>
      <c r="K8" s="13">
        <v>110200</v>
      </c>
    </row>
    <row r="9" spans="1:11" x14ac:dyDescent="0.2">
      <c r="C9" s="11" t="s">
        <v>22</v>
      </c>
      <c r="D9" s="13">
        <v>58100</v>
      </c>
      <c r="E9" s="13">
        <v>108800</v>
      </c>
      <c r="F9" s="13">
        <v>77100</v>
      </c>
      <c r="G9" s="13">
        <v>72100</v>
      </c>
      <c r="H9" s="13">
        <v>68200</v>
      </c>
      <c r="I9" s="13">
        <v>156700</v>
      </c>
      <c r="J9" s="13">
        <v>114200</v>
      </c>
      <c r="K9" s="13">
        <v>80000</v>
      </c>
    </row>
    <row r="10" spans="1:11" x14ac:dyDescent="0.2">
      <c r="C10" s="11" t="s">
        <v>23</v>
      </c>
      <c r="D10" s="13">
        <v>37600</v>
      </c>
      <c r="E10" s="13">
        <v>69900</v>
      </c>
      <c r="F10" s="13">
        <v>52500</v>
      </c>
      <c r="G10" s="13">
        <v>31800</v>
      </c>
      <c r="H10" s="13">
        <v>35200</v>
      </c>
      <c r="I10" s="13">
        <v>63500</v>
      </c>
      <c r="J10" s="13">
        <v>47300</v>
      </c>
      <c r="K10" s="13">
        <v>30200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18100</v>
      </c>
      <c r="E15" s="13">
        <v>18000</v>
      </c>
      <c r="F15" s="13">
        <v>17300</v>
      </c>
      <c r="G15" s="13">
        <v>16800</v>
      </c>
      <c r="H15" s="13">
        <v>16600</v>
      </c>
      <c r="I15" s="13">
        <v>16700</v>
      </c>
      <c r="J15" s="13">
        <v>15700</v>
      </c>
      <c r="K15" s="13">
        <v>16600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83300</v>
      </c>
      <c r="E17" s="13">
        <v>134500</v>
      </c>
      <c r="F17" s="13">
        <v>101800</v>
      </c>
      <c r="G17" s="13">
        <v>95900</v>
      </c>
      <c r="H17" s="13">
        <v>91600</v>
      </c>
      <c r="I17" s="13">
        <v>180700</v>
      </c>
      <c r="J17" s="13">
        <v>135900</v>
      </c>
      <c r="K17" s="13">
        <v>103000</v>
      </c>
    </row>
    <row r="18" spans="3:11" x14ac:dyDescent="0.2">
      <c r="C18" s="11" t="s">
        <v>30</v>
      </c>
      <c r="D18" s="13">
        <v>12400</v>
      </c>
      <c r="E18" s="13">
        <v>44200</v>
      </c>
      <c r="F18" s="13">
        <v>27800</v>
      </c>
      <c r="G18" s="13">
        <v>8000</v>
      </c>
      <c r="H18" s="13">
        <v>11800</v>
      </c>
      <c r="I18" s="13">
        <v>39500</v>
      </c>
      <c r="J18" s="13">
        <v>25600</v>
      </c>
      <c r="K18" s="13">
        <v>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1700</v>
      </c>
      <c r="F20" s="13">
        <v>1800</v>
      </c>
      <c r="G20" s="13">
        <v>1700</v>
      </c>
      <c r="H20" s="13">
        <v>1600</v>
      </c>
      <c r="I20" s="13">
        <v>1100</v>
      </c>
      <c r="J20" s="13">
        <v>800</v>
      </c>
      <c r="K20" s="13">
        <v>100</v>
      </c>
    </row>
    <row r="21" spans="3:11" x14ac:dyDescent="0.2">
      <c r="C21" s="11" t="s">
        <v>33</v>
      </c>
      <c r="D21" s="13">
        <v>32800</v>
      </c>
      <c r="E21" s="13">
        <v>63900</v>
      </c>
      <c r="F21" s="13">
        <v>46900</v>
      </c>
      <c r="G21" s="13">
        <v>26500</v>
      </c>
      <c r="H21" s="13">
        <v>30000</v>
      </c>
      <c r="I21" s="13">
        <v>57300</v>
      </c>
      <c r="J21" s="13">
        <v>42100</v>
      </c>
      <c r="K21" s="13">
        <v>23900</v>
      </c>
    </row>
    <row r="22" spans="3:11" x14ac:dyDescent="0.2">
      <c r="C22" s="11" t="s">
        <v>34</v>
      </c>
      <c r="D22" s="13">
        <v>9800</v>
      </c>
      <c r="E22" s="13">
        <v>9300</v>
      </c>
      <c r="F22" s="13">
        <v>9500</v>
      </c>
      <c r="G22" s="13">
        <v>8700</v>
      </c>
      <c r="H22" s="13">
        <v>8500</v>
      </c>
      <c r="I22" s="13">
        <v>8200</v>
      </c>
      <c r="J22" s="13">
        <v>7700</v>
      </c>
      <c r="K22" s="13">
        <v>7300</v>
      </c>
    </row>
    <row r="23" spans="3:11" x14ac:dyDescent="0.2">
      <c r="C23" s="11" t="s">
        <v>35</v>
      </c>
      <c r="D23" s="13">
        <v>4900</v>
      </c>
      <c r="E23" s="13">
        <v>36600</v>
      </c>
      <c r="F23" s="13">
        <v>20100</v>
      </c>
      <c r="G23" s="13">
        <v>1000</v>
      </c>
      <c r="H23" s="13">
        <v>4900</v>
      </c>
      <c r="I23" s="13">
        <v>32400</v>
      </c>
      <c r="J23" s="13">
        <v>18700</v>
      </c>
      <c r="K23" s="13">
        <v>0</v>
      </c>
    </row>
    <row r="24" spans="3:11" x14ac:dyDescent="0.2">
      <c r="C24" s="11" t="s">
        <v>36</v>
      </c>
      <c r="D24" s="13">
        <v>600</v>
      </c>
      <c r="E24" s="13">
        <v>9400</v>
      </c>
      <c r="F24" s="13">
        <v>4600</v>
      </c>
      <c r="G24" s="13">
        <v>-400</v>
      </c>
      <c r="H24" s="13">
        <v>700</v>
      </c>
      <c r="I24" s="13">
        <v>8300</v>
      </c>
      <c r="J24" s="13">
        <v>4200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27200</v>
      </c>
      <c r="F26" s="13">
        <v>15500</v>
      </c>
      <c r="G26" s="13">
        <v>1400</v>
      </c>
      <c r="H26" s="13">
        <v>4200</v>
      </c>
      <c r="I26" s="13">
        <v>24100</v>
      </c>
      <c r="J26" s="13">
        <v>14500</v>
      </c>
      <c r="K26" s="13">
        <v>500</v>
      </c>
    </row>
    <row r="27" spans="3:11" x14ac:dyDescent="0.2">
      <c r="C27" s="11" t="s">
        <v>38</v>
      </c>
      <c r="D27" s="13">
        <v>4300</v>
      </c>
      <c r="E27" s="13">
        <v>27200</v>
      </c>
      <c r="F27" s="13">
        <v>15500</v>
      </c>
      <c r="G27" s="13">
        <v>1400</v>
      </c>
      <c r="H27" s="13">
        <v>4200</v>
      </c>
      <c r="I27" s="13">
        <v>24100</v>
      </c>
      <c r="J27" s="13">
        <v>14500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-1700</v>
      </c>
      <c r="F32" s="13">
        <v>-1800</v>
      </c>
      <c r="G32" s="13">
        <v>-1700</v>
      </c>
      <c r="H32" s="13">
        <v>-1600</v>
      </c>
      <c r="I32" s="13">
        <v>-1100</v>
      </c>
      <c r="J32" s="13">
        <v>-800</v>
      </c>
      <c r="K32" s="13">
        <v>-100</v>
      </c>
    </row>
    <row r="33" spans="2:11" x14ac:dyDescent="0.2">
      <c r="C33" s="11" t="s">
        <v>44</v>
      </c>
      <c r="D33" s="13">
        <v>4300</v>
      </c>
      <c r="E33" s="13">
        <v>27200</v>
      </c>
      <c r="F33" s="13">
        <v>15500</v>
      </c>
      <c r="G33" s="13">
        <v>1400</v>
      </c>
      <c r="H33" s="13">
        <v>4200</v>
      </c>
      <c r="I33" s="13">
        <v>24100</v>
      </c>
      <c r="J33" s="13">
        <v>14500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27200</v>
      </c>
      <c r="F35" s="13">
        <v>15500</v>
      </c>
      <c r="G35" s="13">
        <v>1400</v>
      </c>
      <c r="H35" s="13">
        <v>4200</v>
      </c>
      <c r="I35" s="13">
        <v>24100</v>
      </c>
      <c r="J35" s="13">
        <v>14500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6300</v>
      </c>
      <c r="F41" s="13">
        <v>6500</v>
      </c>
      <c r="G41" s="13">
        <v>6000</v>
      </c>
      <c r="H41" s="13">
        <v>6800</v>
      </c>
      <c r="I41" s="13">
        <v>6800</v>
      </c>
      <c r="J41" s="13">
        <v>9000</v>
      </c>
      <c r="K41" s="13">
        <v>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70600</v>
      </c>
      <c r="E43" s="13">
        <v>93200</v>
      </c>
      <c r="F43" s="13">
        <v>91300</v>
      </c>
      <c r="G43" s="13">
        <v>75500</v>
      </c>
      <c r="H43" s="13">
        <v>72500</v>
      </c>
      <c r="I43" s="13">
        <v>102100</v>
      </c>
      <c r="J43" s="13">
        <v>98100</v>
      </c>
      <c r="K43" s="13">
        <v>79700</v>
      </c>
    </row>
    <row r="44" spans="2:11" x14ac:dyDescent="0.2">
      <c r="C44" s="11" t="s">
        <v>52</v>
      </c>
      <c r="D44" s="13">
        <v>14600</v>
      </c>
      <c r="E44" s="13">
        <v>14300</v>
      </c>
      <c r="F44" s="13">
        <v>14500</v>
      </c>
      <c r="G44" s="13">
        <v>13800</v>
      </c>
      <c r="H44" s="13">
        <v>13900</v>
      </c>
      <c r="I44" s="13">
        <v>13200</v>
      </c>
      <c r="J44" s="13">
        <v>13200</v>
      </c>
      <c r="K44" s="13">
        <v>11800</v>
      </c>
    </row>
    <row r="45" spans="2:11" x14ac:dyDescent="0.2">
      <c r="C45" s="11" t="s">
        <v>53</v>
      </c>
      <c r="D45" s="13">
        <v>72000</v>
      </c>
      <c r="E45" s="13">
        <v>75600</v>
      </c>
      <c r="F45" s="13">
        <v>64800</v>
      </c>
      <c r="G45" s="13">
        <v>61100</v>
      </c>
      <c r="H45" s="13">
        <v>68100</v>
      </c>
      <c r="I45" s="13">
        <v>75800</v>
      </c>
      <c r="J45" s="13">
        <v>74500</v>
      </c>
      <c r="K45" s="13">
        <v>51200</v>
      </c>
    </row>
    <row r="46" spans="2:11" x14ac:dyDescent="0.2">
      <c r="C46" s="11" t="s">
        <v>54</v>
      </c>
      <c r="D46" s="13">
        <v>160000</v>
      </c>
      <c r="E46" s="13">
        <v>189400</v>
      </c>
      <c r="F46" s="13">
        <v>177100</v>
      </c>
      <c r="G46" s="13">
        <v>156400</v>
      </c>
      <c r="H46" s="13">
        <v>161300</v>
      </c>
      <c r="I46" s="13">
        <v>197900</v>
      </c>
      <c r="J46" s="13">
        <v>194800</v>
      </c>
      <c r="K46" s="13">
        <v>150600</v>
      </c>
    </row>
    <row r="47" spans="2:11" x14ac:dyDescent="0.2">
      <c r="C47" s="11" t="s">
        <v>55</v>
      </c>
      <c r="D47" s="13">
        <v>1800</v>
      </c>
      <c r="E47" s="13">
        <v>100</v>
      </c>
      <c r="F47" s="13">
        <v>100</v>
      </c>
      <c r="G47" s="13">
        <v>5900</v>
      </c>
      <c r="H47" s="13">
        <v>5800</v>
      </c>
      <c r="I47" s="13">
        <v>5700</v>
      </c>
      <c r="J47" s="13">
        <v>5800</v>
      </c>
      <c r="K47" s="13">
        <v>5600</v>
      </c>
    </row>
    <row r="48" spans="2:11" x14ac:dyDescent="0.2">
      <c r="C48" s="11" t="s">
        <v>56</v>
      </c>
      <c r="D48" s="13">
        <v>1459900</v>
      </c>
      <c r="E48" s="13">
        <v>1435400</v>
      </c>
      <c r="F48" s="13">
        <v>1426500</v>
      </c>
      <c r="G48" s="13">
        <v>1395600</v>
      </c>
      <c r="H48" s="13">
        <v>1363000</v>
      </c>
      <c r="I48" s="13">
        <v>1347000</v>
      </c>
      <c r="J48" s="13">
        <v>1336000</v>
      </c>
      <c r="K48" s="13">
        <v>1308400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73300</v>
      </c>
      <c r="E52" s="13">
        <v>73000</v>
      </c>
      <c r="F52" s="13">
        <v>66700</v>
      </c>
      <c r="G52" s="13">
        <v>62300</v>
      </c>
      <c r="H52" s="13">
        <v>65200</v>
      </c>
      <c r="I52" s="13">
        <v>64100</v>
      </c>
      <c r="J52" s="13">
        <v>53800</v>
      </c>
      <c r="K52" s="13">
        <v>114300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1695000</v>
      </c>
      <c r="E54" s="13">
        <v>1697900</v>
      </c>
      <c r="F54" s="13">
        <v>1670400</v>
      </c>
      <c r="G54" s="13">
        <v>1620200</v>
      </c>
      <c r="H54" s="13">
        <v>1595300</v>
      </c>
      <c r="I54" s="13">
        <v>1614700</v>
      </c>
      <c r="J54" s="13">
        <v>1590400</v>
      </c>
      <c r="K54" s="13">
        <v>1578900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37200</v>
      </c>
      <c r="E57" s="13">
        <v>37900</v>
      </c>
      <c r="F57" s="13">
        <v>47700</v>
      </c>
      <c r="G57" s="13">
        <v>35600</v>
      </c>
      <c r="H57" s="13">
        <v>36700</v>
      </c>
      <c r="I57" s="13">
        <v>46300</v>
      </c>
      <c r="J57" s="13">
        <v>68600</v>
      </c>
      <c r="K57" s="13">
        <v>35200</v>
      </c>
    </row>
    <row r="58" spans="3:11" x14ac:dyDescent="0.2">
      <c r="C58" s="11" t="s">
        <v>66</v>
      </c>
      <c r="D58" s="13">
        <v>162800</v>
      </c>
      <c r="E58" s="13">
        <v>174900</v>
      </c>
      <c r="F58" s="13">
        <v>167000</v>
      </c>
      <c r="G58" s="13">
        <v>136600</v>
      </c>
      <c r="H58" s="13">
        <v>138700</v>
      </c>
      <c r="I58" s="13">
        <v>147000</v>
      </c>
      <c r="J58" s="13">
        <v>122800</v>
      </c>
      <c r="K58" s="13">
        <v>80300</v>
      </c>
    </row>
    <row r="59" spans="3:11" x14ac:dyDescent="0.2">
      <c r="C59" s="11" t="s">
        <v>67</v>
      </c>
      <c r="D59" s="13">
        <v>74300</v>
      </c>
      <c r="E59" s="13">
        <v>63800</v>
      </c>
      <c r="F59" s="13">
        <v>62600</v>
      </c>
      <c r="G59" s="13">
        <v>71200</v>
      </c>
      <c r="H59" s="13">
        <v>62600</v>
      </c>
      <c r="I59" s="13">
        <v>60200</v>
      </c>
      <c r="J59" s="13">
        <v>68700</v>
      </c>
      <c r="K59" s="13">
        <v>78100</v>
      </c>
    </row>
    <row r="60" spans="3:11" x14ac:dyDescent="0.2">
      <c r="C60" s="11" t="s">
        <v>68</v>
      </c>
      <c r="D60" s="13">
        <v>274300</v>
      </c>
      <c r="E60" s="13">
        <v>276600</v>
      </c>
      <c r="F60" s="13">
        <v>277300</v>
      </c>
      <c r="G60" s="13">
        <v>243400</v>
      </c>
      <c r="H60" s="13">
        <v>238000</v>
      </c>
      <c r="I60" s="13">
        <v>253500</v>
      </c>
      <c r="J60" s="13">
        <v>260100</v>
      </c>
      <c r="K60" s="13">
        <v>193600</v>
      </c>
    </row>
    <row r="61" spans="3:11" x14ac:dyDescent="0.2">
      <c r="C61" s="11" t="s">
        <v>69</v>
      </c>
      <c r="D61" s="13">
        <v>514400</v>
      </c>
      <c r="E61" s="13">
        <v>508200</v>
      </c>
      <c r="F61" s="13">
        <v>510200</v>
      </c>
      <c r="G61" s="13">
        <v>509400</v>
      </c>
      <c r="H61" s="13">
        <v>488500</v>
      </c>
      <c r="I61" s="13">
        <v>488300</v>
      </c>
      <c r="J61" s="13">
        <v>489200</v>
      </c>
      <c r="K61" s="13">
        <v>493200</v>
      </c>
    </row>
    <row r="62" spans="3:11" x14ac:dyDescent="0.2">
      <c r="C62" s="11" t="s">
        <v>70</v>
      </c>
      <c r="D62" s="13">
        <v>397500</v>
      </c>
      <c r="E62" s="13">
        <v>402300</v>
      </c>
      <c r="F62" s="13">
        <v>393600</v>
      </c>
      <c r="G62" s="13">
        <v>387600</v>
      </c>
      <c r="H62" s="13">
        <v>384400</v>
      </c>
      <c r="I62" s="13">
        <v>463900</v>
      </c>
      <c r="J62" s="13">
        <v>373500</v>
      </c>
      <c r="K62" s="13">
        <v>433300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1186200</v>
      </c>
      <c r="E66" s="13">
        <v>1187100</v>
      </c>
      <c r="F66" s="13">
        <v>1181100</v>
      </c>
      <c r="G66" s="13">
        <v>1140400</v>
      </c>
      <c r="H66" s="13">
        <v>1110900</v>
      </c>
      <c r="I66" s="13">
        <v>1205700</v>
      </c>
      <c r="J66" s="13">
        <v>1122800</v>
      </c>
      <c r="K66" s="13">
        <v>1120100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200</v>
      </c>
      <c r="I70" s="13">
        <v>200</v>
      </c>
      <c r="J70" s="13">
        <v>200</v>
      </c>
      <c r="K70" s="13">
        <v>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169300</v>
      </c>
      <c r="E72" s="13">
        <v>171900</v>
      </c>
      <c r="F72" s="13">
        <v>151500</v>
      </c>
      <c r="G72" s="13">
        <v>142600</v>
      </c>
      <c r="H72" s="13">
        <v>147700</v>
      </c>
      <c r="I72" s="13">
        <v>72700</v>
      </c>
      <c r="J72" s="13">
        <v>132500</v>
      </c>
      <c r="K72" s="13">
        <v>124200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508600</v>
      </c>
      <c r="E76" s="13">
        <v>510600</v>
      </c>
      <c r="F76" s="13">
        <v>489100</v>
      </c>
      <c r="G76" s="13">
        <v>479600</v>
      </c>
      <c r="H76" s="13">
        <v>484200</v>
      </c>
      <c r="I76" s="13">
        <v>408800</v>
      </c>
      <c r="J76" s="13">
        <v>467400</v>
      </c>
      <c r="K76" s="13">
        <v>458600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4300</v>
      </c>
      <c r="E81" s="13">
        <v>27200</v>
      </c>
      <c r="F81" s="13">
        <v>15500</v>
      </c>
      <c r="G81" s="13">
        <v>1400</v>
      </c>
      <c r="H81" s="13">
        <v>4200</v>
      </c>
      <c r="I81" s="13">
        <v>24100</v>
      </c>
      <c r="J81" s="13">
        <v>14500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18100</v>
      </c>
      <c r="E83" s="13">
        <v>18000</v>
      </c>
      <c r="F83" s="13">
        <v>17300</v>
      </c>
      <c r="G83" s="13">
        <v>16800</v>
      </c>
      <c r="H83" s="13">
        <v>16600</v>
      </c>
      <c r="I83" s="13">
        <v>16700</v>
      </c>
      <c r="J83" s="13">
        <v>15700</v>
      </c>
      <c r="K83" s="13">
        <v>16600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49900</v>
      </c>
      <c r="E89" s="13">
        <v>26600</v>
      </c>
      <c r="F89" s="13">
        <v>28300</v>
      </c>
      <c r="G89" s="13">
        <v>16300</v>
      </c>
      <c r="H89" s="13">
        <v>47100</v>
      </c>
      <c r="I89" s="13">
        <v>15300</v>
      </c>
      <c r="J89" s="13">
        <v>15000</v>
      </c>
      <c r="K89" s="13">
        <v>11700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-36700</v>
      </c>
      <c r="E91" s="13">
        <v>-20200</v>
      </c>
      <c r="F91" s="13">
        <v>-47600</v>
      </c>
      <c r="G91" s="13">
        <v>-35800</v>
      </c>
      <c r="H91" s="13">
        <v>-35400</v>
      </c>
      <c r="I91" s="13">
        <v>-22200</v>
      </c>
      <c r="J91" s="13">
        <v>-39600</v>
      </c>
      <c r="K91" s="13">
        <v>-37200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-36700</v>
      </c>
      <c r="E94" s="13">
        <v>-20200</v>
      </c>
      <c r="F94" s="13">
        <v>-47600</v>
      </c>
      <c r="G94" s="13">
        <v>-35800</v>
      </c>
      <c r="H94" s="13">
        <v>-35400</v>
      </c>
      <c r="I94" s="13">
        <v>-22200</v>
      </c>
      <c r="J94" s="13">
        <v>-39600</v>
      </c>
      <c r="K94" s="13">
        <v>-37200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-6900</v>
      </c>
      <c r="E96" s="13">
        <v>-6800</v>
      </c>
      <c r="F96" s="13">
        <v>-6600</v>
      </c>
      <c r="G96" s="13">
        <v>-6500</v>
      </c>
      <c r="H96" s="13">
        <v>-6600</v>
      </c>
      <c r="I96" s="13">
        <v>-6500</v>
      </c>
      <c r="J96" s="13">
        <v>-6200</v>
      </c>
      <c r="K96" s="13">
        <v>-6300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-16700</v>
      </c>
      <c r="E100" s="13">
        <v>-6600</v>
      </c>
      <c r="F100" s="13">
        <v>19800</v>
      </c>
      <c r="G100" s="13">
        <v>18700</v>
      </c>
      <c r="H100" s="13">
        <v>-11700</v>
      </c>
      <c r="I100" s="13">
        <v>4700</v>
      </c>
      <c r="J100" s="13">
        <v>25700</v>
      </c>
      <c r="K100" s="13">
        <v>28300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-3500</v>
      </c>
      <c r="E102" s="13">
        <v>-200</v>
      </c>
      <c r="F102" s="13">
        <v>500</v>
      </c>
      <c r="G102" s="13">
        <v>-800</v>
      </c>
      <c r="H102" s="13">
        <v>0</v>
      </c>
      <c r="I102" s="13">
        <v>-2200</v>
      </c>
      <c r="J102" s="13">
        <v>1100</v>
      </c>
      <c r="K102" s="13">
        <v>2800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10400</v>
      </c>
      <c r="E8" s="13">
        <v>11300</v>
      </c>
      <c r="F8" s="13">
        <v>12300</v>
      </c>
      <c r="G8" s="13">
        <v>12500</v>
      </c>
      <c r="H8" s="13">
        <v>12900</v>
      </c>
      <c r="I8" s="13">
        <v>12500</v>
      </c>
      <c r="J8" s="13">
        <v>13600</v>
      </c>
      <c r="K8" s="13">
        <v>13000</v>
      </c>
    </row>
    <row r="9" spans="1:11" x14ac:dyDescent="0.2">
      <c r="C9" s="11" t="s">
        <v>22</v>
      </c>
      <c r="D9" s="13">
        <v>4100</v>
      </c>
      <c r="E9" s="13">
        <v>4600</v>
      </c>
      <c r="F9" s="13">
        <v>5200</v>
      </c>
      <c r="G9" s="13">
        <v>5100</v>
      </c>
      <c r="H9" s="13">
        <v>5100</v>
      </c>
      <c r="I9" s="13">
        <v>4700</v>
      </c>
      <c r="J9" s="13">
        <v>5200</v>
      </c>
      <c r="K9" s="13">
        <v>4800</v>
      </c>
    </row>
    <row r="10" spans="1:11" x14ac:dyDescent="0.2">
      <c r="C10" s="11" t="s">
        <v>23</v>
      </c>
      <c r="D10" s="13">
        <v>6300</v>
      </c>
      <c r="E10" s="13">
        <v>6700</v>
      </c>
      <c r="F10" s="13">
        <v>7100</v>
      </c>
      <c r="G10" s="13">
        <v>7400</v>
      </c>
      <c r="H10" s="13">
        <v>7800</v>
      </c>
      <c r="I10" s="13">
        <v>7800</v>
      </c>
      <c r="J10" s="13">
        <v>8400</v>
      </c>
      <c r="K10" s="13">
        <v>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7500</v>
      </c>
      <c r="F17" s="13">
        <v>8400</v>
      </c>
      <c r="G17" s="13">
        <v>8500</v>
      </c>
      <c r="H17" s="13">
        <v>8400</v>
      </c>
      <c r="I17" s="13">
        <v>8100</v>
      </c>
      <c r="J17" s="13">
        <v>8500</v>
      </c>
      <c r="K17" s="13">
        <v>7800</v>
      </c>
    </row>
    <row r="18" spans="3:11" x14ac:dyDescent="0.2">
      <c r="C18" s="11" t="s">
        <v>30</v>
      </c>
      <c r="D18" s="13">
        <v>3400</v>
      </c>
      <c r="E18" s="13">
        <v>3800</v>
      </c>
      <c r="F18" s="13">
        <v>3900</v>
      </c>
      <c r="G18" s="13">
        <v>4000</v>
      </c>
      <c r="H18" s="13">
        <v>4500</v>
      </c>
      <c r="I18" s="13">
        <v>4400</v>
      </c>
      <c r="J18" s="13">
        <v>5100</v>
      </c>
      <c r="K18" s="13">
        <v>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1000</v>
      </c>
      <c r="F20" s="13">
        <v>1100</v>
      </c>
      <c r="G20" s="13">
        <v>800</v>
      </c>
      <c r="H20" s="13">
        <v>700</v>
      </c>
      <c r="I20" s="13">
        <v>700</v>
      </c>
      <c r="J20" s="13">
        <v>500</v>
      </c>
      <c r="K20" s="13">
        <v>200</v>
      </c>
    </row>
    <row r="21" spans="3:11" x14ac:dyDescent="0.2">
      <c r="C21" s="11" t="s">
        <v>33</v>
      </c>
      <c r="D21" s="13">
        <v>4900</v>
      </c>
      <c r="E21" s="13">
        <v>5500</v>
      </c>
      <c r="F21" s="13">
        <v>6000</v>
      </c>
      <c r="G21" s="13">
        <v>6600</v>
      </c>
      <c r="H21" s="13">
        <v>6900</v>
      </c>
      <c r="I21" s="13">
        <v>6900</v>
      </c>
      <c r="J21" s="13">
        <v>7300</v>
      </c>
      <c r="K21" s="13">
        <v>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4200</v>
      </c>
      <c r="E23" s="13">
        <v>4800</v>
      </c>
      <c r="F23" s="13">
        <v>5000</v>
      </c>
      <c r="G23" s="13">
        <v>4800</v>
      </c>
      <c r="H23" s="13">
        <v>5200</v>
      </c>
      <c r="I23" s="13">
        <v>5100</v>
      </c>
      <c r="J23" s="13">
        <v>5600</v>
      </c>
      <c r="K23" s="13">
        <v>5300</v>
      </c>
    </row>
    <row r="24" spans="3:11" x14ac:dyDescent="0.2">
      <c r="C24" s="11" t="s">
        <v>36</v>
      </c>
      <c r="D24" s="13">
        <v>800</v>
      </c>
      <c r="E24" s="13">
        <v>800</v>
      </c>
      <c r="F24" s="13">
        <v>700</v>
      </c>
      <c r="G24" s="13">
        <v>800</v>
      </c>
      <c r="H24" s="13">
        <v>1000</v>
      </c>
      <c r="I24" s="13">
        <v>900</v>
      </c>
      <c r="J24" s="13">
        <v>1000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4000</v>
      </c>
      <c r="F26" s="13">
        <v>4300</v>
      </c>
      <c r="G26" s="13">
        <v>3900</v>
      </c>
      <c r="H26" s="13">
        <v>4200</v>
      </c>
      <c r="I26" s="13">
        <v>4200</v>
      </c>
      <c r="J26" s="13">
        <v>4600</v>
      </c>
      <c r="K26" s="13">
        <v>4300</v>
      </c>
    </row>
    <row r="27" spans="3:11" x14ac:dyDescent="0.2">
      <c r="C27" s="11" t="s">
        <v>38</v>
      </c>
      <c r="D27" s="13">
        <v>3500</v>
      </c>
      <c r="E27" s="13">
        <v>4000</v>
      </c>
      <c r="F27" s="13">
        <v>4300</v>
      </c>
      <c r="G27" s="13">
        <v>3900</v>
      </c>
      <c r="H27" s="13">
        <v>4200</v>
      </c>
      <c r="I27" s="13">
        <v>4200</v>
      </c>
      <c r="J27" s="13">
        <v>4600</v>
      </c>
      <c r="K27" s="13">
        <v>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-1000</v>
      </c>
      <c r="F32" s="13">
        <v>-1100</v>
      </c>
      <c r="G32" s="13">
        <v>-800</v>
      </c>
      <c r="H32" s="13">
        <v>-700</v>
      </c>
      <c r="I32" s="13">
        <v>-700</v>
      </c>
      <c r="J32" s="13">
        <v>-500</v>
      </c>
      <c r="K32" s="13">
        <v>-200</v>
      </c>
    </row>
    <row r="33" spans="2:11" x14ac:dyDescent="0.2">
      <c r="C33" s="11" t="s">
        <v>44</v>
      </c>
      <c r="D33" s="13">
        <v>3500</v>
      </c>
      <c r="E33" s="13">
        <v>4000</v>
      </c>
      <c r="F33" s="13">
        <v>4300</v>
      </c>
      <c r="G33" s="13">
        <v>3900</v>
      </c>
      <c r="H33" s="13">
        <v>4200</v>
      </c>
      <c r="I33" s="13">
        <v>4200</v>
      </c>
      <c r="J33" s="13">
        <v>4600</v>
      </c>
      <c r="K33" s="13">
        <v>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4000</v>
      </c>
      <c r="F35" s="13">
        <v>4300</v>
      </c>
      <c r="G35" s="13">
        <v>3900</v>
      </c>
      <c r="H35" s="13">
        <v>4200</v>
      </c>
      <c r="I35" s="13">
        <v>4200</v>
      </c>
      <c r="J35" s="13">
        <v>4600</v>
      </c>
      <c r="K35" s="13">
        <v>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89200</v>
      </c>
      <c r="E41" s="13">
        <v>93800</v>
      </c>
      <c r="F41" s="13">
        <v>92900</v>
      </c>
      <c r="G41" s="13">
        <v>88200</v>
      </c>
      <c r="H41" s="13">
        <v>84600</v>
      </c>
      <c r="I41" s="13">
        <v>80900</v>
      </c>
      <c r="J41" s="13">
        <v>75100</v>
      </c>
      <c r="K41" s="13">
        <v>69500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3700</v>
      </c>
      <c r="E43" s="13">
        <v>3600</v>
      </c>
      <c r="F43" s="13">
        <v>3400</v>
      </c>
      <c r="G43" s="13">
        <v>3500</v>
      </c>
      <c r="H43" s="13">
        <v>3600</v>
      </c>
      <c r="I43" s="13">
        <v>3800</v>
      </c>
      <c r="J43" s="13">
        <v>5500</v>
      </c>
      <c r="K43" s="13">
        <v>6000</v>
      </c>
    </row>
    <row r="44" spans="2:11" x14ac:dyDescent="0.2">
      <c r="C44" s="11" t="s">
        <v>52</v>
      </c>
      <c r="D44" s="13">
        <v>9100</v>
      </c>
      <c r="E44" s="13">
        <v>9200</v>
      </c>
      <c r="F44" s="13">
        <v>9600</v>
      </c>
      <c r="G44" s="13">
        <v>9700</v>
      </c>
      <c r="H44" s="13">
        <v>10100</v>
      </c>
      <c r="I44" s="13">
        <v>9900</v>
      </c>
      <c r="J44" s="13">
        <v>8800</v>
      </c>
      <c r="K44" s="13">
        <v>8300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400</v>
      </c>
      <c r="G45" s="13">
        <v>400</v>
      </c>
      <c r="H45" s="13">
        <v>500</v>
      </c>
      <c r="I45" s="13">
        <v>400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102300</v>
      </c>
      <c r="E46" s="13">
        <v>107100</v>
      </c>
      <c r="F46" s="13">
        <v>106300</v>
      </c>
      <c r="G46" s="13">
        <v>101800</v>
      </c>
      <c r="H46" s="13">
        <v>98800</v>
      </c>
      <c r="I46" s="13">
        <v>95100</v>
      </c>
      <c r="J46" s="13">
        <v>89900</v>
      </c>
      <c r="K46" s="13">
        <v>84200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10200</v>
      </c>
      <c r="E48" s="13">
        <v>10300</v>
      </c>
      <c r="F48" s="13">
        <v>10600</v>
      </c>
      <c r="G48" s="13">
        <v>10300</v>
      </c>
      <c r="H48" s="13">
        <v>10500</v>
      </c>
      <c r="I48" s="13">
        <v>10200</v>
      </c>
      <c r="J48" s="13">
        <v>10200</v>
      </c>
      <c r="K48" s="13">
        <v>10300</v>
      </c>
    </row>
    <row r="49" spans="3:11" x14ac:dyDescent="0.2">
      <c r="C49" s="11" t="s">
        <v>57</v>
      </c>
      <c r="D49" s="13">
        <v>17500</v>
      </c>
      <c r="E49" s="13">
        <v>18000</v>
      </c>
      <c r="F49" s="13">
        <v>18600</v>
      </c>
      <c r="G49" s="13">
        <v>19100</v>
      </c>
      <c r="H49" s="13">
        <v>21100</v>
      </c>
      <c r="I49" s="13">
        <v>22400</v>
      </c>
      <c r="J49" s="13">
        <v>23700</v>
      </c>
      <c r="K49" s="13">
        <v>23900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130000</v>
      </c>
      <c r="E54" s="13">
        <v>135400</v>
      </c>
      <c r="F54" s="13">
        <v>135500</v>
      </c>
      <c r="G54" s="13">
        <v>131200</v>
      </c>
      <c r="H54" s="13">
        <v>130500</v>
      </c>
      <c r="I54" s="13">
        <v>127800</v>
      </c>
      <c r="J54" s="13">
        <v>123900</v>
      </c>
      <c r="K54" s="13">
        <v>118400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1000</v>
      </c>
      <c r="F57" s="13">
        <v>800</v>
      </c>
      <c r="G57" s="13">
        <v>500</v>
      </c>
      <c r="H57" s="13">
        <v>1300</v>
      </c>
      <c r="I57" s="13">
        <v>1000</v>
      </c>
      <c r="J57" s="13">
        <v>1200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3100</v>
      </c>
      <c r="E59" s="13">
        <v>4500</v>
      </c>
      <c r="F59" s="13">
        <v>3900</v>
      </c>
      <c r="G59" s="13">
        <v>3700</v>
      </c>
      <c r="H59" s="13">
        <v>3800</v>
      </c>
      <c r="I59" s="13">
        <v>5000</v>
      </c>
      <c r="J59" s="13">
        <v>4700</v>
      </c>
      <c r="K59" s="13">
        <v>5000</v>
      </c>
    </row>
    <row r="60" spans="3:11" x14ac:dyDescent="0.2">
      <c r="C60" s="11" t="s">
        <v>68</v>
      </c>
      <c r="D60" s="13">
        <v>3900</v>
      </c>
      <c r="E60" s="13">
        <v>5500</v>
      </c>
      <c r="F60" s="13">
        <v>4700</v>
      </c>
      <c r="G60" s="13">
        <v>4200</v>
      </c>
      <c r="H60" s="13">
        <v>5100</v>
      </c>
      <c r="I60" s="13">
        <v>6100</v>
      </c>
      <c r="J60" s="13">
        <v>6000</v>
      </c>
      <c r="K60" s="13">
        <v>6300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2200</v>
      </c>
      <c r="F62" s="13">
        <v>2400</v>
      </c>
      <c r="G62" s="13">
        <v>3400</v>
      </c>
      <c r="H62" s="13">
        <v>3600</v>
      </c>
      <c r="I62" s="13">
        <v>3700</v>
      </c>
      <c r="J62" s="13">
        <v>3700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>
        <v>7700</v>
      </c>
      <c r="F66" s="13">
        <v>7100</v>
      </c>
      <c r="G66" s="13">
        <v>7500</v>
      </c>
      <c r="H66" s="13">
        <v>8700</v>
      </c>
      <c r="I66" s="13">
        <v>9800</v>
      </c>
      <c r="J66" s="13">
        <v>9600</v>
      </c>
      <c r="K66" s="13">
        <v>10200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135300</v>
      </c>
      <c r="E72" s="13">
        <v>139000</v>
      </c>
      <c r="F72" s="13">
        <v>138300</v>
      </c>
      <c r="G72" s="13">
        <v>135100</v>
      </c>
      <c r="H72" s="13">
        <v>132300</v>
      </c>
      <c r="I72" s="13">
        <v>129200</v>
      </c>
      <c r="J72" s="13">
        <v>126000</v>
      </c>
      <c r="K72" s="13">
        <v>122500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124100</v>
      </c>
      <c r="E76" s="13">
        <v>127700</v>
      </c>
      <c r="F76" s="13">
        <v>128300</v>
      </c>
      <c r="G76" s="13">
        <v>123700</v>
      </c>
      <c r="H76" s="13">
        <v>121800</v>
      </c>
      <c r="I76" s="13">
        <v>118000</v>
      </c>
      <c r="J76" s="13">
        <v>114300</v>
      </c>
      <c r="K76" s="13">
        <v>108200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3500</v>
      </c>
      <c r="E81" s="13">
        <v>4000</v>
      </c>
      <c r="F81" s="13">
        <v>4300</v>
      </c>
      <c r="G81" s="13">
        <v>3900</v>
      </c>
      <c r="H81" s="13">
        <v>4200</v>
      </c>
      <c r="I81" s="13">
        <v>4200</v>
      </c>
      <c r="J81" s="13">
        <v>4600</v>
      </c>
      <c r="K81" s="13">
        <v>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1000</v>
      </c>
      <c r="G83" s="13">
        <v>1800</v>
      </c>
      <c r="H83" s="13">
        <v>1800</v>
      </c>
      <c r="I83" s="13">
        <v>1800</v>
      </c>
      <c r="J83" s="13">
        <v>1700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</v>
      </c>
      <c r="E89" s="13">
        <v>5300</v>
      </c>
      <c r="F89" s="13">
        <v>5300</v>
      </c>
      <c r="G89" s="13">
        <v>5100</v>
      </c>
      <c r="H89" s="13">
        <v>4900</v>
      </c>
      <c r="I89" s="13">
        <v>6900</v>
      </c>
      <c r="J89" s="13">
        <v>5700</v>
      </c>
      <c r="K89" s="13">
        <v>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-200</v>
      </c>
      <c r="H91" s="13">
        <v>-300</v>
      </c>
      <c r="I91" s="13">
        <v>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-200</v>
      </c>
      <c r="H94" s="13">
        <v>-300</v>
      </c>
      <c r="I94" s="13">
        <v>0</v>
      </c>
      <c r="J94" s="13">
        <v>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-1100</v>
      </c>
      <c r="G96" s="13">
        <v>-1100</v>
      </c>
      <c r="H96" s="13">
        <v>-1100</v>
      </c>
      <c r="I96" s="13">
        <v>-1100</v>
      </c>
      <c r="J96" s="13">
        <v>-1100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-7200</v>
      </c>
      <c r="E100" s="13">
        <v>-4000</v>
      </c>
      <c r="F100" s="13">
        <v>-1100</v>
      </c>
      <c r="G100" s="13">
        <v>-1000</v>
      </c>
      <c r="H100" s="13">
        <v>-1000</v>
      </c>
      <c r="I100" s="13">
        <v>-1000</v>
      </c>
      <c r="J100" s="13">
        <v>-900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-400</v>
      </c>
      <c r="F101" s="13">
        <v>500</v>
      </c>
      <c r="G101" s="13">
        <v>-300</v>
      </c>
      <c r="H101" s="13">
        <v>100</v>
      </c>
      <c r="I101" s="13">
        <v>0</v>
      </c>
      <c r="J101" s="13">
        <v>800</v>
      </c>
      <c r="K101" s="13">
        <v>-900</v>
      </c>
    </row>
    <row r="102" spans="3:11" x14ac:dyDescent="0.2">
      <c r="C102" s="11" t="s">
        <v>20</v>
      </c>
      <c r="D102" s="13">
        <v>-4600</v>
      </c>
      <c r="E102" s="13">
        <v>900</v>
      </c>
      <c r="F102" s="13">
        <v>4700</v>
      </c>
      <c r="G102" s="13">
        <v>3600</v>
      </c>
      <c r="H102" s="13">
        <v>3700</v>
      </c>
      <c r="I102" s="13">
        <v>5900</v>
      </c>
      <c r="J102" s="13">
        <v>5500</v>
      </c>
      <c r="K102" s="13">
        <v>3300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12000</v>
      </c>
      <c r="E8" s="13">
        <v>13400</v>
      </c>
      <c r="F8" s="13">
        <v>12500</v>
      </c>
      <c r="G8" s="13">
        <v>13800</v>
      </c>
      <c r="H8" s="13">
        <v>12600</v>
      </c>
      <c r="I8" s="13">
        <v>13000</v>
      </c>
      <c r="J8" s="13">
        <v>10900</v>
      </c>
      <c r="K8" s="13">
        <v>13600</v>
      </c>
    </row>
    <row r="9" spans="1:11" x14ac:dyDescent="0.2">
      <c r="C9" s="11" t="s">
        <v>22</v>
      </c>
      <c r="D9" s="13">
        <v>5700</v>
      </c>
      <c r="E9" s="13">
        <v>6000</v>
      </c>
      <c r="F9" s="13">
        <v>5500</v>
      </c>
      <c r="G9" s="13">
        <v>6400</v>
      </c>
      <c r="H9" s="13">
        <v>5800</v>
      </c>
      <c r="I9" s="13">
        <v>5300</v>
      </c>
      <c r="J9" s="13">
        <v>5500</v>
      </c>
      <c r="K9" s="13">
        <v>5800</v>
      </c>
    </row>
    <row r="10" spans="1:11" x14ac:dyDescent="0.2">
      <c r="C10" s="11" t="s">
        <v>23</v>
      </c>
      <c r="D10" s="13">
        <v>6300</v>
      </c>
      <c r="E10" s="13">
        <v>7400</v>
      </c>
      <c r="F10" s="13">
        <v>7000</v>
      </c>
      <c r="G10" s="13">
        <v>7400</v>
      </c>
      <c r="H10" s="13">
        <v>6800</v>
      </c>
      <c r="I10" s="13">
        <v>7700</v>
      </c>
      <c r="J10" s="13">
        <v>5400</v>
      </c>
      <c r="K10" s="13">
        <v>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1500</v>
      </c>
      <c r="F12" s="13">
        <v>1800</v>
      </c>
      <c r="G12" s="13">
        <v>1500</v>
      </c>
      <c r="H12" s="13">
        <v>1500</v>
      </c>
      <c r="I12" s="13">
        <v>1300</v>
      </c>
      <c r="J12" s="13">
        <v>1300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 t="s">
        <v>92</v>
      </c>
      <c r="K14" s="13">
        <v>4400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18100</v>
      </c>
      <c r="E17" s="13">
        <v>21000</v>
      </c>
      <c r="F17" s="13">
        <v>22800</v>
      </c>
      <c r="G17" s="13">
        <v>19000</v>
      </c>
      <c r="H17" s="13">
        <v>23100</v>
      </c>
      <c r="I17" s="13">
        <v>17900</v>
      </c>
      <c r="J17" s="13">
        <v>21200</v>
      </c>
      <c r="K17" s="13">
        <v>24700</v>
      </c>
    </row>
    <row r="18" spans="3:11" x14ac:dyDescent="0.2">
      <c r="C18" s="11" t="s">
        <v>30</v>
      </c>
      <c r="D18" s="13">
        <v>-6100</v>
      </c>
      <c r="E18" s="13">
        <v>-7600</v>
      </c>
      <c r="F18" s="13">
        <v>-10300</v>
      </c>
      <c r="G18" s="13">
        <v>-5200</v>
      </c>
      <c r="H18" s="13">
        <v>-10500</v>
      </c>
      <c r="I18" s="13">
        <v>-4900</v>
      </c>
      <c r="J18" s="13">
        <v>-10300</v>
      </c>
      <c r="K18" s="13">
        <v>-11100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23000</v>
      </c>
    </row>
    <row r="21" spans="3:11" x14ac:dyDescent="0.2">
      <c r="C21" s="11" t="s">
        <v>33</v>
      </c>
      <c r="D21" s="13">
        <v>-4600</v>
      </c>
      <c r="E21" s="13">
        <v>-5500</v>
      </c>
      <c r="F21" s="13">
        <v>-7800</v>
      </c>
      <c r="G21" s="13">
        <v>-2500</v>
      </c>
      <c r="H21" s="13">
        <v>-7800</v>
      </c>
      <c r="I21" s="13">
        <v>-2200</v>
      </c>
      <c r="J21" s="13">
        <v>-7600</v>
      </c>
      <c r="K21" s="13">
        <v>14600</v>
      </c>
    </row>
    <row r="22" spans="3:11" x14ac:dyDescent="0.2">
      <c r="C22" s="11" t="s">
        <v>34</v>
      </c>
      <c r="D22" s="13">
        <v>1200</v>
      </c>
      <c r="E22" s="13">
        <v>1100</v>
      </c>
      <c r="F22" s="13">
        <v>1100</v>
      </c>
      <c r="G22" s="13">
        <v>1000</v>
      </c>
      <c r="H22" s="13">
        <v>900</v>
      </c>
      <c r="I22" s="13">
        <v>700</v>
      </c>
      <c r="J22" s="13">
        <v>600</v>
      </c>
      <c r="K22" s="13">
        <v>1100</v>
      </c>
    </row>
    <row r="23" spans="3:11" x14ac:dyDescent="0.2">
      <c r="C23" s="11" t="s">
        <v>35</v>
      </c>
      <c r="D23" s="13">
        <v>-7200</v>
      </c>
      <c r="E23" s="13">
        <v>-8600</v>
      </c>
      <c r="F23" s="13">
        <v>-11300</v>
      </c>
      <c r="G23" s="13">
        <v>-6200</v>
      </c>
      <c r="H23" s="13">
        <v>-11300</v>
      </c>
      <c r="I23" s="13">
        <v>-5600</v>
      </c>
      <c r="J23" s="13">
        <v>-10900</v>
      </c>
      <c r="K23" s="13">
        <v>10800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-7200</v>
      </c>
      <c r="E26" s="13">
        <v>-8700</v>
      </c>
      <c r="F26" s="13">
        <v>-11300</v>
      </c>
      <c r="G26" s="13">
        <v>-6200</v>
      </c>
      <c r="H26" s="13">
        <v>-11300</v>
      </c>
      <c r="I26" s="13">
        <v>-5600</v>
      </c>
      <c r="J26" s="13">
        <v>-10900</v>
      </c>
      <c r="K26" s="13">
        <v>10800</v>
      </c>
    </row>
    <row r="27" spans="3:11" x14ac:dyDescent="0.2">
      <c r="C27" s="11" t="s">
        <v>38</v>
      </c>
      <c r="D27" s="13">
        <v>-7200</v>
      </c>
      <c r="E27" s="13">
        <v>-8700</v>
      </c>
      <c r="F27" s="13">
        <v>-11300</v>
      </c>
      <c r="G27" s="13">
        <v>-6200</v>
      </c>
      <c r="H27" s="13">
        <v>-11300</v>
      </c>
      <c r="I27" s="13">
        <v>-5600</v>
      </c>
      <c r="J27" s="13">
        <v>-10900</v>
      </c>
      <c r="K27" s="13">
        <v>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-23000</v>
      </c>
    </row>
    <row r="33" spans="2:11" x14ac:dyDescent="0.2">
      <c r="C33" s="11" t="s">
        <v>44</v>
      </c>
      <c r="D33" s="13">
        <v>-7200</v>
      </c>
      <c r="E33" s="13">
        <v>-8700</v>
      </c>
      <c r="F33" s="13">
        <v>-11300</v>
      </c>
      <c r="G33" s="13">
        <v>-6200</v>
      </c>
      <c r="H33" s="13">
        <v>-11300</v>
      </c>
      <c r="I33" s="13">
        <v>-5600</v>
      </c>
      <c r="J33" s="13">
        <v>-10900</v>
      </c>
      <c r="K33" s="13">
        <v>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-7200</v>
      </c>
      <c r="E35" s="13">
        <v>-8700</v>
      </c>
      <c r="F35" s="13">
        <v>-11300</v>
      </c>
      <c r="G35" s="13">
        <v>-6200</v>
      </c>
      <c r="H35" s="13">
        <v>-11300</v>
      </c>
      <c r="I35" s="13">
        <v>-5600</v>
      </c>
      <c r="J35" s="13">
        <v>-10900</v>
      </c>
      <c r="K35" s="13">
        <v>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15700</v>
      </c>
      <c r="F41" s="13">
        <v>25300</v>
      </c>
      <c r="G41" s="13">
        <v>6900</v>
      </c>
      <c r="H41" s="13">
        <v>15100</v>
      </c>
      <c r="I41" s="13">
        <v>22400</v>
      </c>
      <c r="J41" s="13">
        <v>27900</v>
      </c>
      <c r="K41" s="13">
        <v>40600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7600</v>
      </c>
      <c r="E43" s="13">
        <v>7900</v>
      </c>
      <c r="F43" s="13">
        <v>7400</v>
      </c>
      <c r="G43" s="13">
        <v>7200</v>
      </c>
      <c r="H43" s="13">
        <v>6800</v>
      </c>
      <c r="I43" s="13">
        <v>7000</v>
      </c>
      <c r="J43" s="13">
        <v>7200</v>
      </c>
      <c r="K43" s="13">
        <v>7300</v>
      </c>
    </row>
    <row r="44" spans="2:11" x14ac:dyDescent="0.2">
      <c r="C44" s="11" t="s">
        <v>52</v>
      </c>
      <c r="D44" s="13">
        <v>18200</v>
      </c>
      <c r="E44" s="13">
        <v>17900</v>
      </c>
      <c r="F44" s="13">
        <v>17200</v>
      </c>
      <c r="G44" s="13">
        <v>16900</v>
      </c>
      <c r="H44" s="13">
        <v>17000</v>
      </c>
      <c r="I44" s="13">
        <v>16900</v>
      </c>
      <c r="J44" s="13">
        <v>16000</v>
      </c>
      <c r="K44" s="13">
        <v>15700</v>
      </c>
    </row>
    <row r="45" spans="2:11" x14ac:dyDescent="0.2">
      <c r="C45" s="11" t="s">
        <v>53</v>
      </c>
      <c r="D45" s="13">
        <v>3100</v>
      </c>
      <c r="E45" s="13">
        <v>4500</v>
      </c>
      <c r="F45" s="13">
        <v>4300</v>
      </c>
      <c r="G45" s="13">
        <v>5100</v>
      </c>
      <c r="H45" s="13">
        <v>10300</v>
      </c>
      <c r="I45" s="13">
        <v>10900</v>
      </c>
      <c r="J45" s="13">
        <v>10400</v>
      </c>
      <c r="K45" s="13">
        <v>11400</v>
      </c>
    </row>
    <row r="46" spans="2:11" x14ac:dyDescent="0.2">
      <c r="C46" s="11" t="s">
        <v>54</v>
      </c>
      <c r="D46" s="13">
        <v>40000</v>
      </c>
      <c r="E46" s="13">
        <v>46100</v>
      </c>
      <c r="F46" s="13">
        <v>54100</v>
      </c>
      <c r="G46" s="13">
        <v>36100</v>
      </c>
      <c r="H46" s="13">
        <v>49200</v>
      </c>
      <c r="I46" s="13">
        <v>57300</v>
      </c>
      <c r="J46" s="13">
        <v>61500</v>
      </c>
      <c r="K46" s="13">
        <v>75000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9400</v>
      </c>
      <c r="E48" s="13">
        <v>9500</v>
      </c>
      <c r="F48" s="13">
        <v>5500</v>
      </c>
      <c r="G48" s="13">
        <v>5300</v>
      </c>
      <c r="H48" s="13">
        <v>5500</v>
      </c>
      <c r="I48" s="13">
        <v>5800</v>
      </c>
      <c r="J48" s="13">
        <v>5600</v>
      </c>
      <c r="K48" s="13">
        <v>4600</v>
      </c>
    </row>
    <row r="49" spans="3:11" x14ac:dyDescent="0.2">
      <c r="C49" s="11" t="s">
        <v>57</v>
      </c>
      <c r="D49" s="13">
        <v>22300</v>
      </c>
      <c r="E49" s="13">
        <v>23200</v>
      </c>
      <c r="F49" s="13">
        <v>24700</v>
      </c>
      <c r="G49" s="13">
        <v>26800</v>
      </c>
      <c r="H49" s="13">
        <v>28900</v>
      </c>
      <c r="I49" s="13">
        <v>30900</v>
      </c>
      <c r="J49" s="13">
        <v>32900</v>
      </c>
      <c r="K49" s="13">
        <v>35000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500</v>
      </c>
      <c r="F52" s="13">
        <v>800</v>
      </c>
      <c r="G52" s="13">
        <v>700</v>
      </c>
      <c r="H52" s="13">
        <v>300</v>
      </c>
      <c r="I52" s="13">
        <v>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72800</v>
      </c>
      <c r="E54" s="13">
        <v>79300</v>
      </c>
      <c r="F54" s="13">
        <v>85200</v>
      </c>
      <c r="G54" s="13">
        <v>68900</v>
      </c>
      <c r="H54" s="13">
        <v>83800</v>
      </c>
      <c r="I54" s="13">
        <v>94000</v>
      </c>
      <c r="J54" s="13">
        <v>100500</v>
      </c>
      <c r="K54" s="13">
        <v>115100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3800</v>
      </c>
      <c r="F57" s="13">
        <v>3700</v>
      </c>
      <c r="G57" s="13">
        <v>2800</v>
      </c>
      <c r="H57" s="13">
        <v>2800</v>
      </c>
      <c r="I57" s="13">
        <v>3300</v>
      </c>
      <c r="J57" s="13">
        <v>3100</v>
      </c>
      <c r="K57" s="13">
        <v>3600</v>
      </c>
    </row>
    <row r="58" spans="3:11" x14ac:dyDescent="0.2">
      <c r="C58" s="11" t="s">
        <v>66</v>
      </c>
      <c r="D58" s="13">
        <v>11600</v>
      </c>
      <c r="E58" s="13">
        <v>8400</v>
      </c>
      <c r="F58" s="13">
        <v>5100</v>
      </c>
      <c r="G58" s="13">
        <v>1900</v>
      </c>
      <c r="H58" s="13" t="s">
        <v>92</v>
      </c>
      <c r="I58" s="13" t="s">
        <v>92</v>
      </c>
      <c r="J58" s="13" t="s">
        <v>92</v>
      </c>
      <c r="K58" s="13">
        <v>200</v>
      </c>
    </row>
    <row r="59" spans="3:11" x14ac:dyDescent="0.2">
      <c r="C59" s="11" t="s">
        <v>67</v>
      </c>
      <c r="D59" s="13">
        <v>6600</v>
      </c>
      <c r="E59" s="13">
        <v>5900</v>
      </c>
      <c r="F59" s="13">
        <v>8000</v>
      </c>
      <c r="G59" s="13">
        <v>9600</v>
      </c>
      <c r="H59" s="13">
        <v>20200</v>
      </c>
      <c r="I59" s="13">
        <v>20600</v>
      </c>
      <c r="J59" s="13">
        <v>23400</v>
      </c>
      <c r="K59" s="13">
        <v>19000</v>
      </c>
    </row>
    <row r="60" spans="3:11" x14ac:dyDescent="0.2">
      <c r="C60" s="11" t="s">
        <v>68</v>
      </c>
      <c r="D60" s="13">
        <v>21300</v>
      </c>
      <c r="E60" s="13">
        <v>18100</v>
      </c>
      <c r="F60" s="13">
        <v>16800</v>
      </c>
      <c r="G60" s="13">
        <v>14300</v>
      </c>
      <c r="H60" s="13">
        <v>23000</v>
      </c>
      <c r="I60" s="13">
        <v>23900</v>
      </c>
      <c r="J60" s="13">
        <v>26500</v>
      </c>
      <c r="K60" s="13">
        <v>22800</v>
      </c>
    </row>
    <row r="61" spans="3:11" x14ac:dyDescent="0.2">
      <c r="C61" s="11" t="s">
        <v>69</v>
      </c>
      <c r="D61" s="13">
        <v>27900</v>
      </c>
      <c r="E61" s="13">
        <v>31100</v>
      </c>
      <c r="F61" s="13">
        <v>34300</v>
      </c>
      <c r="G61" s="13">
        <v>37400</v>
      </c>
      <c r="H61" s="13">
        <v>39300</v>
      </c>
      <c r="I61" s="13">
        <v>39200</v>
      </c>
      <c r="J61" s="13">
        <v>39100</v>
      </c>
      <c r="K61" s="13">
        <v>39100</v>
      </c>
    </row>
    <row r="62" spans="3:11" x14ac:dyDescent="0.2">
      <c r="C62" s="11" t="s">
        <v>70</v>
      </c>
      <c r="D62" s="13">
        <v>3400</v>
      </c>
      <c r="E62" s="13">
        <v>3600</v>
      </c>
      <c r="F62" s="13" t="s">
        <v>92</v>
      </c>
      <c r="G62" s="13">
        <v>0</v>
      </c>
      <c r="H62" s="13">
        <v>0</v>
      </c>
      <c r="I62" s="13">
        <v>0</v>
      </c>
      <c r="J62" s="13">
        <v>100</v>
      </c>
      <c r="K62" s="13">
        <v>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52500</v>
      </c>
      <c r="E66" s="13">
        <v>52700</v>
      </c>
      <c r="F66" s="13">
        <v>51100</v>
      </c>
      <c r="G66" s="13">
        <v>51700</v>
      </c>
      <c r="H66" s="13">
        <v>62300</v>
      </c>
      <c r="I66" s="13">
        <v>63100</v>
      </c>
      <c r="J66" s="13">
        <v>65800</v>
      </c>
      <c r="K66" s="13">
        <v>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-310700</v>
      </c>
      <c r="E72" s="13">
        <v>-303500</v>
      </c>
      <c r="F72" s="13">
        <v>-294900</v>
      </c>
      <c r="G72" s="13">
        <v>-283700</v>
      </c>
      <c r="H72" s="13">
        <v>-277400</v>
      </c>
      <c r="I72" s="13">
        <v>-266100</v>
      </c>
      <c r="J72" s="13">
        <v>-260500</v>
      </c>
      <c r="K72" s="13">
        <v>-249600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20300</v>
      </c>
      <c r="E76" s="13">
        <v>26600</v>
      </c>
      <c r="F76" s="13">
        <v>34100</v>
      </c>
      <c r="G76" s="13">
        <v>17200</v>
      </c>
      <c r="H76" s="13">
        <v>21500</v>
      </c>
      <c r="I76" s="13">
        <v>30900</v>
      </c>
      <c r="J76" s="13">
        <v>34700</v>
      </c>
      <c r="K76" s="13">
        <v>44100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-7200</v>
      </c>
      <c r="E81" s="13">
        <v>-8700</v>
      </c>
      <c r="F81" s="13">
        <v>-11300</v>
      </c>
      <c r="G81" s="13">
        <v>-6200</v>
      </c>
      <c r="H81" s="13">
        <v>-11300</v>
      </c>
      <c r="I81" s="13">
        <v>-5600</v>
      </c>
      <c r="J81" s="13">
        <v>-10900</v>
      </c>
      <c r="K81" s="13">
        <v>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2000</v>
      </c>
      <c r="F83" s="13">
        <v>2500</v>
      </c>
      <c r="G83" s="13">
        <v>2800</v>
      </c>
      <c r="H83" s="13">
        <v>2700</v>
      </c>
      <c r="I83" s="13">
        <v>2700</v>
      </c>
      <c r="J83" s="13">
        <v>2700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-9600</v>
      </c>
      <c r="F89" s="13">
        <v>-8400</v>
      </c>
      <c r="G89" s="13">
        <v>-15600</v>
      </c>
      <c r="H89" s="13">
        <v>-6800</v>
      </c>
      <c r="I89" s="13">
        <v>-5500</v>
      </c>
      <c r="J89" s="13">
        <v>-7600</v>
      </c>
      <c r="K89" s="13">
        <v>-11100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100</v>
      </c>
      <c r="H94" s="13">
        <v>0</v>
      </c>
      <c r="I94" s="13">
        <v>0</v>
      </c>
      <c r="J94" s="13">
        <v>-100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26800</v>
      </c>
      <c r="G100" s="13">
        <v>0</v>
      </c>
      <c r="H100" s="13">
        <v>0</v>
      </c>
      <c r="I100" s="13">
        <v>0</v>
      </c>
      <c r="J100" s="13">
        <v>-5000</v>
      </c>
      <c r="K100" s="13">
        <v>45200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-5100</v>
      </c>
      <c r="E102" s="13">
        <v>-9500</v>
      </c>
      <c r="F102" s="13">
        <v>18300</v>
      </c>
      <c r="G102" s="13">
        <v>-15600</v>
      </c>
      <c r="H102" s="13">
        <v>-6800</v>
      </c>
      <c r="I102" s="13">
        <v>-5500</v>
      </c>
      <c r="J102" s="13">
        <v>-12700</v>
      </c>
      <c r="K102" s="13">
        <v>34500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45291</v>
      </c>
      <c r="F7" s="12">
        <v>45107</v>
      </c>
      <c r="G7" s="12">
        <v>44926</v>
      </c>
      <c r="H7" s="12">
        <v>44742</v>
      </c>
      <c r="I7" s="12">
        <v>44561</v>
      </c>
      <c r="J7" s="12">
        <v>44377</v>
      </c>
      <c r="K7" s="12">
        <v>44196</v>
      </c>
    </row>
    <row r="8" spans="1:11" x14ac:dyDescent="0.2">
      <c r="C8" s="11" t="s">
        <v>21</v>
      </c>
      <c r="D8" s="13">
        <v>5700</v>
      </c>
      <c r="E8" s="13">
        <v>9200</v>
      </c>
      <c r="F8" s="13">
        <v>6500</v>
      </c>
      <c r="G8" s="13">
        <v>6600</v>
      </c>
      <c r="H8" s="13">
        <v>7500</v>
      </c>
      <c r="I8" s="13">
        <v>7200</v>
      </c>
      <c r="J8" s="13">
        <v>8700</v>
      </c>
      <c r="K8" s="13">
        <v>10600</v>
      </c>
    </row>
    <row r="9" spans="1:11" x14ac:dyDescent="0.2">
      <c r="C9" s="11" t="s">
        <v>22</v>
      </c>
      <c r="D9" s="13">
        <v>4000</v>
      </c>
      <c r="E9" s="13">
        <v>6700</v>
      </c>
      <c r="F9" s="13">
        <v>4700</v>
      </c>
      <c r="G9" s="13">
        <v>5200</v>
      </c>
      <c r="H9" s="13">
        <v>6200</v>
      </c>
      <c r="I9" s="13">
        <v>10500</v>
      </c>
      <c r="J9" s="13">
        <v>6500</v>
      </c>
      <c r="K9" s="13">
        <v>9700</v>
      </c>
    </row>
    <row r="10" spans="1:11" x14ac:dyDescent="0.2">
      <c r="C10" s="11" t="s">
        <v>23</v>
      </c>
      <c r="D10" s="13">
        <v>1700</v>
      </c>
      <c r="E10" s="13">
        <v>2500</v>
      </c>
      <c r="F10" s="13">
        <v>1800</v>
      </c>
      <c r="G10" s="13">
        <v>1400</v>
      </c>
      <c r="H10" s="13">
        <v>1300</v>
      </c>
      <c r="I10" s="13">
        <v>-3300</v>
      </c>
      <c r="J10" s="13">
        <v>2200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3000</v>
      </c>
      <c r="F12" s="13">
        <v>2900</v>
      </c>
      <c r="G12" s="13">
        <v>2100</v>
      </c>
      <c r="H12" s="13">
        <v>2600</v>
      </c>
      <c r="I12" s="13">
        <v>3600</v>
      </c>
      <c r="J12" s="13">
        <v>3300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12100</v>
      </c>
      <c r="F17" s="13">
        <v>10500</v>
      </c>
      <c r="G17" s="13">
        <v>8100</v>
      </c>
      <c r="H17" s="13">
        <v>10300</v>
      </c>
      <c r="I17" s="13">
        <v>13400</v>
      </c>
      <c r="J17" s="13">
        <v>7800</v>
      </c>
      <c r="K17" s="13">
        <v>25600</v>
      </c>
    </row>
    <row r="18" spans="3:11" x14ac:dyDescent="0.2">
      <c r="C18" s="11" t="s">
        <v>30</v>
      </c>
      <c r="D18" s="13">
        <v>-3600</v>
      </c>
      <c r="E18" s="13">
        <v>-2900</v>
      </c>
      <c r="F18" s="13">
        <v>-4000</v>
      </c>
      <c r="G18" s="13">
        <v>-1500</v>
      </c>
      <c r="H18" s="13">
        <v>-2800</v>
      </c>
      <c r="I18" s="13">
        <v>-6200</v>
      </c>
      <c r="J18" s="13">
        <v>900</v>
      </c>
      <c r="K18" s="13">
        <v>-15000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1500</v>
      </c>
      <c r="F20" s="13">
        <v>2800</v>
      </c>
      <c r="G20" s="13">
        <v>-1000</v>
      </c>
      <c r="H20" s="13">
        <v>2400</v>
      </c>
      <c r="I20" s="13">
        <v>1200</v>
      </c>
      <c r="J20" s="13">
        <v>1600</v>
      </c>
      <c r="K20" s="13">
        <v>1400</v>
      </c>
    </row>
    <row r="21" spans="3:11" x14ac:dyDescent="0.2">
      <c r="C21" s="11" t="s">
        <v>33</v>
      </c>
      <c r="D21" s="13">
        <v>-1300</v>
      </c>
      <c r="E21" s="13">
        <v>-1300</v>
      </c>
      <c r="F21" s="13">
        <v>-1100</v>
      </c>
      <c r="G21" s="13">
        <v>-2400</v>
      </c>
      <c r="H21" s="13">
        <v>-300</v>
      </c>
      <c r="I21" s="13">
        <v>-4800</v>
      </c>
      <c r="J21" s="13">
        <v>2700</v>
      </c>
      <c r="K21" s="13">
        <v>-13300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-1400</v>
      </c>
      <c r="F23" s="13">
        <v>-1200</v>
      </c>
      <c r="G23" s="13">
        <v>-2500</v>
      </c>
      <c r="H23" s="13">
        <v>-400</v>
      </c>
      <c r="I23" s="13">
        <v>-5000</v>
      </c>
      <c r="J23" s="13">
        <v>2400</v>
      </c>
      <c r="K23" s="13">
        <v>-13600</v>
      </c>
    </row>
    <row r="24" spans="3:11" x14ac:dyDescent="0.2">
      <c r="C24" s="11" t="s">
        <v>36</v>
      </c>
      <c r="D24" s="13">
        <v>600</v>
      </c>
      <c r="E24" s="13">
        <v>400</v>
      </c>
      <c r="F24" s="13">
        <v>800</v>
      </c>
      <c r="G24" s="13">
        <v>800</v>
      </c>
      <c r="H24" s="13">
        <v>1300</v>
      </c>
      <c r="I24" s="13">
        <v>1100</v>
      </c>
      <c r="J24" s="13">
        <v>2200</v>
      </c>
      <c r="K24" s="13">
        <v>-1900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-1800</v>
      </c>
      <c r="F26" s="13">
        <v>-2000</v>
      </c>
      <c r="G26" s="13">
        <v>-3300</v>
      </c>
      <c r="H26" s="13">
        <v>-1700</v>
      </c>
      <c r="I26" s="13">
        <v>-6100</v>
      </c>
      <c r="J26" s="13">
        <v>300</v>
      </c>
      <c r="K26" s="13">
        <v>-11600</v>
      </c>
    </row>
    <row r="27" spans="3:11" x14ac:dyDescent="0.2">
      <c r="C27" s="11" t="s">
        <v>38</v>
      </c>
      <c r="D27" s="13">
        <v>-2000</v>
      </c>
      <c r="E27" s="13">
        <v>-1800</v>
      </c>
      <c r="F27" s="13">
        <v>-2000</v>
      </c>
      <c r="G27" s="13">
        <v>-3300</v>
      </c>
      <c r="H27" s="13">
        <v>-1700</v>
      </c>
      <c r="I27" s="13">
        <v>-6100</v>
      </c>
      <c r="J27" s="13">
        <v>300</v>
      </c>
      <c r="K27" s="13">
        <v>-11600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-1500</v>
      </c>
      <c r="F32" s="13">
        <v>-2800</v>
      </c>
      <c r="G32" s="13">
        <v>1000</v>
      </c>
      <c r="H32" s="13">
        <v>-2400</v>
      </c>
      <c r="I32" s="13">
        <v>-1200</v>
      </c>
      <c r="J32" s="13">
        <v>-1600</v>
      </c>
      <c r="K32" s="13">
        <v>-1400</v>
      </c>
    </row>
    <row r="33" spans="2:11" x14ac:dyDescent="0.2">
      <c r="C33" s="11" t="s">
        <v>44</v>
      </c>
      <c r="D33" s="13">
        <v>-2000</v>
      </c>
      <c r="E33" s="13">
        <v>-1800</v>
      </c>
      <c r="F33" s="13">
        <v>-2000</v>
      </c>
      <c r="G33" s="13">
        <v>-3300</v>
      </c>
      <c r="H33" s="13">
        <v>-1700</v>
      </c>
      <c r="I33" s="13">
        <v>-6100</v>
      </c>
      <c r="J33" s="13">
        <v>300</v>
      </c>
      <c r="K33" s="13">
        <v>-11600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-1800</v>
      </c>
      <c r="F35" s="13">
        <v>-2000</v>
      </c>
      <c r="G35" s="13">
        <v>-3300</v>
      </c>
      <c r="H35" s="13">
        <v>-1700</v>
      </c>
      <c r="I35" s="13">
        <v>-6100</v>
      </c>
      <c r="J35" s="13">
        <v>300</v>
      </c>
      <c r="K35" s="13">
        <v>-11600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45291</v>
      </c>
      <c r="F38" s="12">
        <v>45107</v>
      </c>
      <c r="G38" s="12">
        <v>44926</v>
      </c>
      <c r="H38" s="12">
        <v>44742</v>
      </c>
      <c r="I38" s="12">
        <v>44561</v>
      </c>
      <c r="J38" s="12">
        <v>44377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46500</v>
      </c>
      <c r="E41" s="13">
        <v>50000</v>
      </c>
      <c r="F41" s="13">
        <v>49000</v>
      </c>
      <c r="G41" s="13">
        <v>54500</v>
      </c>
      <c r="H41" s="13">
        <v>52600</v>
      </c>
      <c r="I41" s="13">
        <v>53800</v>
      </c>
      <c r="J41" s="13">
        <v>49500</v>
      </c>
      <c r="K41" s="13">
        <v>34200</v>
      </c>
    </row>
    <row r="42" spans="2:11" x14ac:dyDescent="0.2">
      <c r="C42" s="11" t="s">
        <v>50</v>
      </c>
      <c r="D42" s="13">
        <v>400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0</v>
      </c>
      <c r="K42" s="13">
        <v>2100</v>
      </c>
    </row>
    <row r="43" spans="2:11" x14ac:dyDescent="0.2">
      <c r="C43" s="11" t="s">
        <v>51</v>
      </c>
      <c r="D43" s="13">
        <v>6900</v>
      </c>
      <c r="E43" s="13">
        <v>8900</v>
      </c>
      <c r="F43" s="13">
        <v>8200</v>
      </c>
      <c r="G43" s="13">
        <v>12000</v>
      </c>
      <c r="H43" s="13">
        <v>20500</v>
      </c>
      <c r="I43" s="13">
        <v>27600</v>
      </c>
      <c r="J43" s="13">
        <v>37400</v>
      </c>
      <c r="K43" s="13">
        <v>49700</v>
      </c>
    </row>
    <row r="44" spans="2:11" x14ac:dyDescent="0.2">
      <c r="C44" s="11" t="s">
        <v>52</v>
      </c>
      <c r="D44" s="13">
        <v>800</v>
      </c>
      <c r="E44" s="13">
        <v>800</v>
      </c>
      <c r="F44" s="13">
        <v>1200</v>
      </c>
      <c r="G44" s="13">
        <v>1300</v>
      </c>
      <c r="H44" s="13">
        <v>1400</v>
      </c>
      <c r="I44" s="13">
        <v>1500</v>
      </c>
      <c r="J44" s="13">
        <v>6200</v>
      </c>
      <c r="K44" s="13">
        <v>6700</v>
      </c>
    </row>
    <row r="45" spans="2:11" x14ac:dyDescent="0.2">
      <c r="C45" s="11" t="s">
        <v>53</v>
      </c>
      <c r="D45" s="13">
        <v>11100</v>
      </c>
      <c r="E45" s="13">
        <v>11000</v>
      </c>
      <c r="F45" s="13">
        <v>13100</v>
      </c>
      <c r="G45" s="13">
        <v>14000</v>
      </c>
      <c r="H45" s="13">
        <v>12200</v>
      </c>
      <c r="I45" s="13">
        <v>14900</v>
      </c>
      <c r="J45" s="13">
        <v>13700</v>
      </c>
      <c r="K45" s="13">
        <v>17200</v>
      </c>
    </row>
    <row r="46" spans="2:11" x14ac:dyDescent="0.2">
      <c r="C46" s="11" t="s">
        <v>54</v>
      </c>
      <c r="D46" s="13">
        <v>65700</v>
      </c>
      <c r="E46" s="13">
        <v>70600</v>
      </c>
      <c r="F46" s="13">
        <v>71500</v>
      </c>
      <c r="G46" s="13">
        <v>81800</v>
      </c>
      <c r="H46" s="13">
        <v>86700</v>
      </c>
      <c r="I46" s="13">
        <v>97800</v>
      </c>
      <c r="J46" s="13">
        <v>106700</v>
      </c>
      <c r="K46" s="13">
        <v>109900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2600</v>
      </c>
      <c r="E48" s="13">
        <v>3300</v>
      </c>
      <c r="F48" s="13">
        <v>3000</v>
      </c>
      <c r="G48" s="13">
        <v>3600</v>
      </c>
      <c r="H48" s="13">
        <v>4400</v>
      </c>
      <c r="I48" s="13">
        <v>5300</v>
      </c>
      <c r="J48" s="13">
        <v>5500</v>
      </c>
      <c r="K48" s="13">
        <v>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3600</v>
      </c>
      <c r="F52" s="13">
        <v>4100</v>
      </c>
      <c r="G52" s="13">
        <v>3900</v>
      </c>
      <c r="H52" s="13">
        <v>6100</v>
      </c>
      <c r="I52" s="13">
        <v>5200</v>
      </c>
      <c r="J52" s="13">
        <v>8300</v>
      </c>
      <c r="K52" s="13">
        <v>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71800</v>
      </c>
      <c r="E54" s="13">
        <v>77500</v>
      </c>
      <c r="F54" s="13">
        <v>78500</v>
      </c>
      <c r="G54" s="13">
        <v>89200</v>
      </c>
      <c r="H54" s="13">
        <v>97200</v>
      </c>
      <c r="I54" s="13">
        <v>108300</v>
      </c>
      <c r="J54" s="13">
        <v>120600</v>
      </c>
      <c r="K54" s="13">
        <v>118700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8000</v>
      </c>
      <c r="F57" s="13">
        <v>7200</v>
      </c>
      <c r="G57" s="13">
        <v>13000</v>
      </c>
      <c r="H57" s="13">
        <v>14900</v>
      </c>
      <c r="I57" s="13">
        <v>19000</v>
      </c>
      <c r="J57" s="13">
        <v>23600</v>
      </c>
      <c r="K57" s="13">
        <v>25100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14300</v>
      </c>
      <c r="E59" s="13">
        <v>15400</v>
      </c>
      <c r="F59" s="13">
        <v>15500</v>
      </c>
      <c r="G59" s="13">
        <v>15900</v>
      </c>
      <c r="H59" s="13">
        <v>17200</v>
      </c>
      <c r="I59" s="13">
        <v>16400</v>
      </c>
      <c r="J59" s="13">
        <v>16700</v>
      </c>
      <c r="K59" s="13">
        <v>14900</v>
      </c>
    </row>
    <row r="60" spans="3:11" x14ac:dyDescent="0.2">
      <c r="C60" s="11" t="s">
        <v>68</v>
      </c>
      <c r="D60" s="13">
        <v>21300</v>
      </c>
      <c r="E60" s="13">
        <v>23400</v>
      </c>
      <c r="F60" s="13">
        <v>22800</v>
      </c>
      <c r="G60" s="13">
        <v>28900</v>
      </c>
      <c r="H60" s="13">
        <v>32100</v>
      </c>
      <c r="I60" s="13">
        <v>35400</v>
      </c>
      <c r="J60" s="13">
        <v>40300</v>
      </c>
      <c r="K60" s="13">
        <v>40000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</v>
      </c>
      <c r="E62" s="13">
        <v>2700</v>
      </c>
      <c r="F62" s="13">
        <v>2500</v>
      </c>
      <c r="G62" s="13">
        <v>2900</v>
      </c>
      <c r="H62" s="13">
        <v>3800</v>
      </c>
      <c r="I62" s="13">
        <v>4500</v>
      </c>
      <c r="J62" s="13">
        <v>4700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23400</v>
      </c>
      <c r="E66" s="13">
        <v>26100</v>
      </c>
      <c r="F66" s="13">
        <v>25200</v>
      </c>
      <c r="G66" s="13">
        <v>31800</v>
      </c>
      <c r="H66" s="13">
        <v>35900</v>
      </c>
      <c r="I66" s="13">
        <v>39900</v>
      </c>
      <c r="J66" s="13">
        <v>45000</v>
      </c>
      <c r="K66" s="13">
        <v>41300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-1255100</v>
      </c>
      <c r="F72" s="13" t="s">
        <v>92</v>
      </c>
      <c r="G72" s="13">
        <v>-1251200</v>
      </c>
      <c r="H72" s="13" t="s">
        <v>92</v>
      </c>
      <c r="I72" s="13">
        <v>-1246200</v>
      </c>
      <c r="J72" s="13" t="s">
        <v>92</v>
      </c>
      <c r="K72" s="13">
        <v>-1240400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48400</v>
      </c>
      <c r="E76" s="13">
        <v>51400</v>
      </c>
      <c r="F76" s="13">
        <v>53300</v>
      </c>
      <c r="G76" s="13">
        <v>57500</v>
      </c>
      <c r="H76" s="13">
        <v>61400</v>
      </c>
      <c r="I76" s="13">
        <v>68400</v>
      </c>
      <c r="J76" s="13">
        <v>75600</v>
      </c>
      <c r="K76" s="13">
        <v>77400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45291</v>
      </c>
      <c r="F80" s="12">
        <v>45107</v>
      </c>
      <c r="G80" s="12">
        <v>44926</v>
      </c>
      <c r="H80" s="12">
        <v>44742</v>
      </c>
      <c r="I80" s="12">
        <v>44561</v>
      </c>
      <c r="J80" s="12">
        <v>44377</v>
      </c>
      <c r="K80" s="12">
        <v>44196</v>
      </c>
    </row>
    <row r="81" spans="3:11" x14ac:dyDescent="0.2">
      <c r="C81" s="11" t="s">
        <v>44</v>
      </c>
      <c r="D81" s="13">
        <v>-2000</v>
      </c>
      <c r="E81" s="13">
        <v>-1800</v>
      </c>
      <c r="F81" s="13">
        <v>-2000</v>
      </c>
      <c r="G81" s="13">
        <v>-3300</v>
      </c>
      <c r="H81" s="13">
        <v>-1700</v>
      </c>
      <c r="I81" s="13">
        <v>-6100</v>
      </c>
      <c r="J81" s="13">
        <v>300</v>
      </c>
      <c r="K81" s="13">
        <v>-11600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-700</v>
      </c>
      <c r="F89" s="13">
        <v>-3800</v>
      </c>
      <c r="G89" s="13">
        <v>3400</v>
      </c>
      <c r="H89" s="13">
        <v>3800</v>
      </c>
      <c r="I89" s="13">
        <v>6000</v>
      </c>
      <c r="J89" s="13">
        <v>13900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-200</v>
      </c>
      <c r="H91" s="13">
        <v>-100</v>
      </c>
      <c r="I91" s="13">
        <v>-200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-200</v>
      </c>
      <c r="G94" s="13">
        <v>-200</v>
      </c>
      <c r="H94" s="13">
        <v>-100</v>
      </c>
      <c r="I94" s="13">
        <v>-200</v>
      </c>
      <c r="J94" s="13">
        <v>2000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-200</v>
      </c>
    </row>
    <row r="101" spans="3:11" x14ac:dyDescent="0.2">
      <c r="C101" s="11" t="s">
        <v>19</v>
      </c>
      <c r="D101" s="13">
        <v>-1000</v>
      </c>
      <c r="E101" s="13">
        <v>-200</v>
      </c>
      <c r="F101" s="13">
        <v>-2300</v>
      </c>
      <c r="G101" s="13">
        <v>-900</v>
      </c>
      <c r="H101" s="13">
        <v>-5600</v>
      </c>
      <c r="I101" s="13">
        <v>-1400</v>
      </c>
      <c r="J101" s="13">
        <v>-2300</v>
      </c>
      <c r="K101" s="13">
        <v>2600</v>
      </c>
    </row>
    <row r="102" spans="3:11" x14ac:dyDescent="0.2">
      <c r="C102" s="11" t="s">
        <v>20</v>
      </c>
      <c r="D102" s="13">
        <v>-3600</v>
      </c>
      <c r="E102" s="13">
        <v>-900</v>
      </c>
      <c r="F102" s="13">
        <v>-6300</v>
      </c>
      <c r="G102" s="13">
        <v>2400</v>
      </c>
      <c r="H102" s="13">
        <v>-1800</v>
      </c>
      <c r="I102" s="13">
        <v>4300</v>
      </c>
      <c r="J102" s="13">
        <v>13600</v>
      </c>
      <c r="K102" s="13">
        <v>-300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11" width="13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45200</v>
      </c>
      <c r="H7" s="12">
        <v>45109</v>
      </c>
      <c r="I7" s="12">
        <v>45018</v>
      </c>
      <c r="J7" s="12">
        <v>44927</v>
      </c>
      <c r="K7" s="12">
        <v>44836</v>
      </c>
    </row>
    <row r="8" spans="1:11" x14ac:dyDescent="0.2">
      <c r="C8" s="11" t="s">
        <v>21</v>
      </c>
      <c r="D8" s="13">
        <v>356200</v>
      </c>
      <c r="E8" s="13">
        <v>346500</v>
      </c>
      <c r="F8" s="13">
        <v>352100</v>
      </c>
      <c r="G8" s="13">
        <v>371900</v>
      </c>
      <c r="H8" s="13">
        <v>362900</v>
      </c>
      <c r="I8" s="13">
        <v>351400</v>
      </c>
      <c r="J8" s="13">
        <v>354700</v>
      </c>
      <c r="K8" s="13">
        <v>362800</v>
      </c>
    </row>
    <row r="9" spans="1:11" x14ac:dyDescent="0.2">
      <c r="C9" s="11" t="s">
        <v>22</v>
      </c>
      <c r="D9" s="13">
        <v>231400</v>
      </c>
      <c r="E9" s="13">
        <v>227000</v>
      </c>
      <c r="F9" s="13">
        <v>236800</v>
      </c>
      <c r="G9" s="13">
        <v>252600</v>
      </c>
      <c r="H9" s="13">
        <v>245500</v>
      </c>
      <c r="I9" s="13">
        <v>246900</v>
      </c>
      <c r="J9" s="13">
        <v>239200</v>
      </c>
      <c r="K9" s="13">
        <v>244500</v>
      </c>
    </row>
    <row r="10" spans="1:11" x14ac:dyDescent="0.2">
      <c r="C10" s="11" t="s">
        <v>23</v>
      </c>
      <c r="D10" s="13">
        <v>124800</v>
      </c>
      <c r="E10" s="13">
        <v>119600</v>
      </c>
      <c r="F10" s="13">
        <v>115300</v>
      </c>
      <c r="G10" s="13">
        <v>119300</v>
      </c>
      <c r="H10" s="13">
        <v>117400</v>
      </c>
      <c r="I10" s="13">
        <v>104500</v>
      </c>
      <c r="J10" s="13">
        <v>115500</v>
      </c>
      <c r="K10" s="13">
        <v>118300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-44000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9000</v>
      </c>
      <c r="E15" s="13">
        <v>9200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334900</v>
      </c>
      <c r="E17" s="13">
        <v>292900</v>
      </c>
      <c r="F17" s="13">
        <v>341900</v>
      </c>
      <c r="G17" s="13">
        <v>366600</v>
      </c>
      <c r="H17" s="13">
        <v>360200</v>
      </c>
      <c r="I17" s="13">
        <v>353500</v>
      </c>
      <c r="J17" s="13">
        <v>347100</v>
      </c>
      <c r="K17" s="13">
        <v>347800</v>
      </c>
    </row>
    <row r="18" spans="3:11" x14ac:dyDescent="0.2">
      <c r="C18" s="11" t="s">
        <v>30</v>
      </c>
      <c r="D18" s="13">
        <v>21300</v>
      </c>
      <c r="E18" s="13">
        <v>53600</v>
      </c>
      <c r="F18" s="13">
        <v>10200</v>
      </c>
      <c r="G18" s="13">
        <v>5300</v>
      </c>
      <c r="H18" s="13">
        <v>2700</v>
      </c>
      <c r="I18" s="13">
        <v>-2100</v>
      </c>
      <c r="J18" s="13">
        <v>7600</v>
      </c>
      <c r="K18" s="13">
        <v>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13100</v>
      </c>
      <c r="E20" s="13">
        <v>-10900</v>
      </c>
      <c r="F20" s="13">
        <v>-13500</v>
      </c>
      <c r="G20" s="13">
        <v>16300</v>
      </c>
      <c r="H20" s="13">
        <v>3000</v>
      </c>
      <c r="I20" s="13">
        <v>-600</v>
      </c>
      <c r="J20" s="13">
        <v>-3000</v>
      </c>
      <c r="K20" s="13">
        <v>-3400</v>
      </c>
    </row>
    <row r="21" spans="3:11" x14ac:dyDescent="0.2">
      <c r="C21" s="11" t="s">
        <v>33</v>
      </c>
      <c r="D21" s="13">
        <v>51900</v>
      </c>
      <c r="E21" s="13">
        <v>61100</v>
      </c>
      <c r="F21" s="13">
        <v>16000</v>
      </c>
      <c r="G21" s="13">
        <v>41400</v>
      </c>
      <c r="H21" s="13">
        <v>26100</v>
      </c>
      <c r="I21" s="13">
        <v>17400</v>
      </c>
      <c r="J21" s="13">
        <v>25000</v>
      </c>
      <c r="K21" s="13">
        <v>33300</v>
      </c>
    </row>
    <row r="22" spans="3:11" x14ac:dyDescent="0.2">
      <c r="C22" s="11" t="s">
        <v>34</v>
      </c>
      <c r="D22" s="13">
        <v>10200</v>
      </c>
      <c r="E22" s="13">
        <v>13800</v>
      </c>
      <c r="F22" s="13">
        <v>15700</v>
      </c>
      <c r="G22" s="13">
        <v>15500</v>
      </c>
      <c r="H22" s="13">
        <v>15000</v>
      </c>
      <c r="I22" s="13">
        <v>14400</v>
      </c>
      <c r="J22" s="13">
        <v>12900</v>
      </c>
      <c r="K22" s="13">
        <v>11600</v>
      </c>
    </row>
    <row r="23" spans="3:11" x14ac:dyDescent="0.2">
      <c r="C23" s="11" t="s">
        <v>35</v>
      </c>
      <c r="D23" s="13">
        <v>24100</v>
      </c>
      <c r="E23" s="13">
        <v>28900</v>
      </c>
      <c r="F23" s="13">
        <v>-19000</v>
      </c>
      <c r="G23" s="13">
        <v>6100</v>
      </c>
      <c r="H23" s="13">
        <v>-9300</v>
      </c>
      <c r="I23" s="13">
        <v>-17100</v>
      </c>
      <c r="J23" s="13">
        <v>-8400</v>
      </c>
      <c r="K23" s="13">
        <v>-100</v>
      </c>
    </row>
    <row r="24" spans="3:11" x14ac:dyDescent="0.2">
      <c r="C24" s="11" t="s">
        <v>36</v>
      </c>
      <c r="D24" s="13">
        <v>-1300</v>
      </c>
      <c r="E24" s="13">
        <v>26500</v>
      </c>
      <c r="F24" s="13">
        <v>14200</v>
      </c>
      <c r="G24" s="13">
        <v>-10100</v>
      </c>
      <c r="H24" s="13">
        <v>-700</v>
      </c>
      <c r="I24" s="13">
        <v>-2600</v>
      </c>
      <c r="J24" s="13">
        <v>-22200</v>
      </c>
      <c r="K24" s="13">
        <v>-1600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25400</v>
      </c>
      <c r="E26" s="13">
        <v>2400</v>
      </c>
      <c r="F26" s="13">
        <v>-33200</v>
      </c>
      <c r="G26" s="13">
        <v>16200</v>
      </c>
      <c r="H26" s="13">
        <v>-8600</v>
      </c>
      <c r="I26" s="13">
        <v>-14500</v>
      </c>
      <c r="J26" s="13">
        <v>13800</v>
      </c>
      <c r="K26" s="13">
        <v>1500</v>
      </c>
    </row>
    <row r="27" spans="3:11" x14ac:dyDescent="0.2">
      <c r="C27" s="11" t="s">
        <v>38</v>
      </c>
      <c r="D27" s="13">
        <v>19800</v>
      </c>
      <c r="E27" s="13">
        <v>-4000</v>
      </c>
      <c r="F27" s="13">
        <v>-27700</v>
      </c>
      <c r="G27" s="13">
        <v>16000</v>
      </c>
      <c r="H27" s="13">
        <v>-4100</v>
      </c>
      <c r="I27" s="13">
        <v>-9100</v>
      </c>
      <c r="J27" s="13">
        <v>14900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-13100</v>
      </c>
      <c r="E32" s="13">
        <v>10900</v>
      </c>
      <c r="F32" s="13">
        <v>13500</v>
      </c>
      <c r="G32" s="13">
        <v>-16300</v>
      </c>
      <c r="H32" s="13">
        <v>-3000</v>
      </c>
      <c r="I32" s="13">
        <v>600</v>
      </c>
      <c r="J32" s="13">
        <v>3000</v>
      </c>
      <c r="K32" s="13">
        <v>3400</v>
      </c>
    </row>
    <row r="33" spans="2:11" x14ac:dyDescent="0.2">
      <c r="C33" s="11" t="s">
        <v>44</v>
      </c>
      <c r="D33" s="13">
        <v>19800</v>
      </c>
      <c r="E33" s="13">
        <v>-4000</v>
      </c>
      <c r="F33" s="13">
        <v>-27700</v>
      </c>
      <c r="G33" s="13">
        <v>16000</v>
      </c>
      <c r="H33" s="13">
        <v>-4100</v>
      </c>
      <c r="I33" s="13">
        <v>-9100</v>
      </c>
      <c r="J33" s="13">
        <v>14900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19800</v>
      </c>
      <c r="E35" s="13">
        <v>-4000</v>
      </c>
      <c r="F35" s="13">
        <v>-27700</v>
      </c>
      <c r="G35" s="13">
        <v>16000</v>
      </c>
      <c r="H35" s="13">
        <v>-4100</v>
      </c>
      <c r="I35" s="13">
        <v>-9100</v>
      </c>
      <c r="J35" s="13">
        <v>14900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45200</v>
      </c>
      <c r="H38" s="12">
        <v>45109</v>
      </c>
      <c r="I38" s="12">
        <v>45018</v>
      </c>
      <c r="J38" s="12">
        <v>44927</v>
      </c>
      <c r="K38" s="12">
        <v>44836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66600</v>
      </c>
      <c r="E41" s="13">
        <v>47000</v>
      </c>
      <c r="F41" s="13">
        <v>52000</v>
      </c>
      <c r="G41" s="13">
        <v>60100</v>
      </c>
      <c r="H41" s="13">
        <v>73700</v>
      </c>
      <c r="I41" s="13">
        <v>57900</v>
      </c>
      <c r="J41" s="13">
        <v>72900</v>
      </c>
      <c r="K41" s="13">
        <v>51800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142500</v>
      </c>
      <c r="E43" s="13">
        <v>140200</v>
      </c>
      <c r="F43" s="13">
        <v>140400</v>
      </c>
      <c r="G43" s="13">
        <v>137600</v>
      </c>
      <c r="H43" s="13">
        <v>146700</v>
      </c>
      <c r="I43" s="13">
        <v>146100</v>
      </c>
      <c r="J43" s="13">
        <v>146300</v>
      </c>
      <c r="K43" s="13">
        <v>153500</v>
      </c>
    </row>
    <row r="44" spans="2:11" x14ac:dyDescent="0.2">
      <c r="C44" s="11" t="s">
        <v>52</v>
      </c>
      <c r="D44" s="13">
        <v>100700</v>
      </c>
      <c r="E44" s="13">
        <v>104600</v>
      </c>
      <c r="F44" s="13">
        <v>104700</v>
      </c>
      <c r="G44" s="13">
        <v>116700</v>
      </c>
      <c r="H44" s="13">
        <v>122400</v>
      </c>
      <c r="I44" s="13">
        <v>123500</v>
      </c>
      <c r="J44" s="13">
        <v>118000</v>
      </c>
      <c r="K44" s="13">
        <v>107400</v>
      </c>
    </row>
    <row r="45" spans="2:11" x14ac:dyDescent="0.2">
      <c r="C45" s="11" t="s">
        <v>53</v>
      </c>
      <c r="D45" s="13">
        <v>44500</v>
      </c>
      <c r="E45" s="13">
        <v>37000</v>
      </c>
      <c r="F45" s="13">
        <v>31000</v>
      </c>
      <c r="G45" s="13">
        <v>44200</v>
      </c>
      <c r="H45" s="13">
        <v>40100</v>
      </c>
      <c r="I45" s="13">
        <v>33700</v>
      </c>
      <c r="J45" s="13">
        <v>35000</v>
      </c>
      <c r="K45" s="13">
        <v>34500</v>
      </c>
    </row>
    <row r="46" spans="2:11" x14ac:dyDescent="0.2">
      <c r="C46" s="11" t="s">
        <v>54</v>
      </c>
      <c r="D46" s="13">
        <v>354400</v>
      </c>
      <c r="E46" s="13">
        <v>328800</v>
      </c>
      <c r="F46" s="13">
        <v>328100</v>
      </c>
      <c r="G46" s="13">
        <v>358600</v>
      </c>
      <c r="H46" s="13">
        <v>382900</v>
      </c>
      <c r="I46" s="13">
        <v>361200</v>
      </c>
      <c r="J46" s="13">
        <v>372200</v>
      </c>
      <c r="K46" s="13">
        <v>347200</v>
      </c>
    </row>
    <row r="47" spans="2:11" x14ac:dyDescent="0.2">
      <c r="C47" s="11" t="s">
        <v>55</v>
      </c>
      <c r="D47" s="13">
        <v>10000</v>
      </c>
      <c r="E47" s="13">
        <v>11500</v>
      </c>
      <c r="F47" s="13">
        <v>12400</v>
      </c>
      <c r="G47" s="13">
        <v>13200</v>
      </c>
      <c r="H47" s="13">
        <v>14000</v>
      </c>
      <c r="I47" s="13">
        <v>11400</v>
      </c>
      <c r="J47" s="13">
        <v>12800</v>
      </c>
      <c r="K47" s="13">
        <v>14000</v>
      </c>
    </row>
    <row r="48" spans="2:11" x14ac:dyDescent="0.2">
      <c r="C48" s="11" t="s">
        <v>56</v>
      </c>
      <c r="D48" s="13">
        <v>300100</v>
      </c>
      <c r="E48" s="13">
        <v>295800</v>
      </c>
      <c r="F48" s="13">
        <v>318900</v>
      </c>
      <c r="G48" s="13">
        <v>329800</v>
      </c>
      <c r="H48" s="13">
        <v>345700</v>
      </c>
      <c r="I48" s="13">
        <v>347000</v>
      </c>
      <c r="J48" s="13">
        <v>345200</v>
      </c>
      <c r="K48" s="13">
        <v>333900</v>
      </c>
    </row>
    <row r="49" spans="3:11" x14ac:dyDescent="0.2">
      <c r="C49" s="11" t="s">
        <v>57</v>
      </c>
      <c r="D49" s="13">
        <v>1883100</v>
      </c>
      <c r="E49" s="13">
        <v>1881900</v>
      </c>
      <c r="F49" s="13">
        <v>1978700</v>
      </c>
      <c r="G49" s="13">
        <v>1986000</v>
      </c>
      <c r="H49" s="13">
        <v>1996500</v>
      </c>
      <c r="I49" s="13">
        <v>2005200</v>
      </c>
      <c r="J49" s="13">
        <v>2014900</v>
      </c>
      <c r="K49" s="13">
        <v>2025100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102600</v>
      </c>
      <c r="E52" s="13">
        <v>107200</v>
      </c>
      <c r="F52" s="13">
        <v>108700</v>
      </c>
      <c r="G52" s="13">
        <v>109300</v>
      </c>
      <c r="H52" s="13">
        <v>102100</v>
      </c>
      <c r="I52" s="13">
        <v>91300</v>
      </c>
      <c r="J52" s="13">
        <v>95300</v>
      </c>
      <c r="K52" s="13">
        <v>99300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2650100</v>
      </c>
      <c r="E54" s="13">
        <v>2625300</v>
      </c>
      <c r="F54" s="13">
        <v>2746700</v>
      </c>
      <c r="G54" s="13">
        <v>2796900</v>
      </c>
      <c r="H54" s="13">
        <v>2841100</v>
      </c>
      <c r="I54" s="13">
        <v>2816000</v>
      </c>
      <c r="J54" s="13">
        <v>2840400</v>
      </c>
      <c r="K54" s="13">
        <v>2819400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121800</v>
      </c>
      <c r="E57" s="13">
        <v>115700</v>
      </c>
      <c r="F57" s="13">
        <v>124400</v>
      </c>
      <c r="G57" s="13">
        <v>135900</v>
      </c>
      <c r="H57" s="13">
        <v>119600</v>
      </c>
      <c r="I57" s="13">
        <v>111000</v>
      </c>
      <c r="J57" s="13">
        <v>114400</v>
      </c>
      <c r="K57" s="13">
        <v>101700</v>
      </c>
    </row>
    <row r="58" spans="3:11" x14ac:dyDescent="0.2">
      <c r="C58" s="11" t="s">
        <v>66</v>
      </c>
      <c r="D58" s="13">
        <v>19400</v>
      </c>
      <c r="E58" s="13">
        <v>28300</v>
      </c>
      <c r="F58" s="13">
        <v>28700</v>
      </c>
      <c r="G58" s="13">
        <v>29000</v>
      </c>
      <c r="H58" s="13">
        <v>27900</v>
      </c>
      <c r="I58" s="13">
        <v>31100</v>
      </c>
      <c r="J58" s="13">
        <v>31100</v>
      </c>
      <c r="K58" s="13">
        <v>28700</v>
      </c>
    </row>
    <row r="59" spans="3:11" x14ac:dyDescent="0.2">
      <c r="C59" s="11" t="s">
        <v>67</v>
      </c>
      <c r="D59" s="13">
        <v>68300</v>
      </c>
      <c r="E59" s="13">
        <v>91300</v>
      </c>
      <c r="F59" s="13">
        <v>77600</v>
      </c>
      <c r="G59" s="13">
        <v>62700</v>
      </c>
      <c r="H59" s="13">
        <v>63400</v>
      </c>
      <c r="I59" s="13">
        <v>71400</v>
      </c>
      <c r="J59" s="13">
        <v>92000</v>
      </c>
      <c r="K59" s="13">
        <v>76400</v>
      </c>
    </row>
    <row r="60" spans="3:11" x14ac:dyDescent="0.2">
      <c r="C60" s="11" t="s">
        <v>68</v>
      </c>
      <c r="D60" s="13">
        <v>209500</v>
      </c>
      <c r="E60" s="13">
        <v>235300</v>
      </c>
      <c r="F60" s="13">
        <v>230700</v>
      </c>
      <c r="G60" s="13">
        <v>227600</v>
      </c>
      <c r="H60" s="13">
        <v>210900</v>
      </c>
      <c r="I60" s="13">
        <v>213500</v>
      </c>
      <c r="J60" s="13">
        <v>237400</v>
      </c>
      <c r="K60" s="13">
        <v>206800</v>
      </c>
    </row>
    <row r="61" spans="3:11" x14ac:dyDescent="0.2">
      <c r="C61" s="11" t="s">
        <v>69</v>
      </c>
      <c r="D61" s="13">
        <v>802800</v>
      </c>
      <c r="E61" s="13">
        <v>755300</v>
      </c>
      <c r="F61" s="13">
        <v>897700</v>
      </c>
      <c r="G61" s="13">
        <v>914700</v>
      </c>
      <c r="H61" s="13">
        <v>968900</v>
      </c>
      <c r="I61" s="13">
        <v>928400</v>
      </c>
      <c r="J61" s="13">
        <v>913700</v>
      </c>
      <c r="K61" s="13">
        <v>906900</v>
      </c>
    </row>
    <row r="62" spans="3:11" x14ac:dyDescent="0.2">
      <c r="C62" s="11" t="s">
        <v>70</v>
      </c>
      <c r="D62" s="13">
        <v>232100</v>
      </c>
      <c r="E62" s="13">
        <v>244600</v>
      </c>
      <c r="F62" s="13">
        <v>234700</v>
      </c>
      <c r="G62" s="13">
        <v>218600</v>
      </c>
      <c r="H62" s="13">
        <v>241100</v>
      </c>
      <c r="I62" s="13">
        <v>243300</v>
      </c>
      <c r="J62" s="13">
        <v>237600</v>
      </c>
      <c r="K62" s="13">
        <v>242200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1964200</v>
      </c>
      <c r="E66" s="13">
        <v>1954200</v>
      </c>
      <c r="F66" s="13">
        <v>2077200</v>
      </c>
      <c r="G66" s="13">
        <v>2091000</v>
      </c>
      <c r="H66" s="13">
        <v>2152600</v>
      </c>
      <c r="I66" s="13">
        <v>2124000</v>
      </c>
      <c r="J66" s="13">
        <v>2137200</v>
      </c>
      <c r="K66" s="13">
        <v>2110300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-293800</v>
      </c>
      <c r="E72" s="13">
        <v>-306800</v>
      </c>
      <c r="F72" s="13">
        <v>-298000</v>
      </c>
      <c r="G72" s="13">
        <v>-265700</v>
      </c>
      <c r="H72" s="13">
        <v>-277100</v>
      </c>
      <c r="I72" s="13">
        <v>-263700</v>
      </c>
      <c r="J72" s="13">
        <v>-254600</v>
      </c>
      <c r="K72" s="13">
        <v>-264800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686000</v>
      </c>
      <c r="E76" s="13">
        <v>671100</v>
      </c>
      <c r="F76" s="13">
        <v>669500</v>
      </c>
      <c r="G76" s="13">
        <v>705900</v>
      </c>
      <c r="H76" s="13">
        <v>688500</v>
      </c>
      <c r="I76" s="13">
        <v>692100</v>
      </c>
      <c r="J76" s="13">
        <v>703100</v>
      </c>
      <c r="K76" s="13">
        <v>709200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45200</v>
      </c>
      <c r="H80" s="12">
        <v>45109</v>
      </c>
      <c r="I80" s="12">
        <v>45018</v>
      </c>
      <c r="J80" s="12">
        <v>44927</v>
      </c>
      <c r="K80" s="12">
        <v>44836</v>
      </c>
    </row>
    <row r="81" spans="3:11" x14ac:dyDescent="0.2">
      <c r="C81" s="11" t="s">
        <v>44</v>
      </c>
      <c r="D81" s="13">
        <v>19800</v>
      </c>
      <c r="E81" s="13">
        <v>-4000</v>
      </c>
      <c r="F81" s="13">
        <v>-27700</v>
      </c>
      <c r="G81" s="13">
        <v>16000</v>
      </c>
      <c r="H81" s="13">
        <v>-4100</v>
      </c>
      <c r="I81" s="13">
        <v>-9100</v>
      </c>
      <c r="J81" s="13">
        <v>14900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17600</v>
      </c>
      <c r="E83" s="13">
        <v>18300</v>
      </c>
      <c r="F83" s="13">
        <v>19400</v>
      </c>
      <c r="G83" s="13">
        <v>19700</v>
      </c>
      <c r="H83" s="13">
        <v>20300</v>
      </c>
      <c r="I83" s="13">
        <v>20100</v>
      </c>
      <c r="J83" s="13">
        <v>20500</v>
      </c>
      <c r="K83" s="13">
        <v>21800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8900</v>
      </c>
      <c r="E89" s="13">
        <v>-9100</v>
      </c>
      <c r="F89" s="13">
        <v>27500</v>
      </c>
      <c r="G89" s="13">
        <v>53400</v>
      </c>
      <c r="H89" s="13">
        <v>4100</v>
      </c>
      <c r="I89" s="13">
        <v>-8400</v>
      </c>
      <c r="J89" s="13">
        <v>40100</v>
      </c>
      <c r="K89" s="13">
        <v>34300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-33400</v>
      </c>
      <c r="E91" s="13">
        <v>-13600</v>
      </c>
      <c r="F91" s="13">
        <v>-10000</v>
      </c>
      <c r="G91" s="13">
        <v>-15500</v>
      </c>
      <c r="H91" s="13">
        <v>-16300</v>
      </c>
      <c r="I91" s="13">
        <v>-13900</v>
      </c>
      <c r="J91" s="13">
        <v>-19300</v>
      </c>
      <c r="K91" s="13">
        <v>-8400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-17100</v>
      </c>
      <c r="E94" s="13">
        <v>158000</v>
      </c>
      <c r="F94" s="13">
        <v>-11000</v>
      </c>
      <c r="G94" s="13">
        <v>-6700</v>
      </c>
      <c r="H94" s="13">
        <v>-16800</v>
      </c>
      <c r="I94" s="13">
        <v>-14000</v>
      </c>
      <c r="J94" s="13">
        <v>-23100</v>
      </c>
      <c r="K94" s="13">
        <v>-5700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-4600</v>
      </c>
      <c r="F96" s="13">
        <v>-4600</v>
      </c>
      <c r="G96" s="13">
        <v>-4600</v>
      </c>
      <c r="H96" s="13">
        <v>-4600</v>
      </c>
      <c r="I96" s="13">
        <v>-4700</v>
      </c>
      <c r="J96" s="13">
        <v>-4400</v>
      </c>
      <c r="K96" s="13">
        <v>-4400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27700</v>
      </c>
      <c r="E100" s="13">
        <v>-154000</v>
      </c>
      <c r="F100" s="13">
        <v>-24600</v>
      </c>
      <c r="G100" s="13">
        <v>-60300</v>
      </c>
      <c r="H100" s="13">
        <v>28400</v>
      </c>
      <c r="I100" s="13">
        <v>7500</v>
      </c>
      <c r="J100" s="13">
        <v>4100</v>
      </c>
      <c r="K100" s="13">
        <v>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19600</v>
      </c>
      <c r="E102" s="13">
        <v>-5000</v>
      </c>
      <c r="F102" s="13">
        <v>-8100</v>
      </c>
      <c r="G102" s="13">
        <v>-13600</v>
      </c>
      <c r="H102" s="13">
        <v>15700</v>
      </c>
      <c r="I102" s="13">
        <v>-15000</v>
      </c>
      <c r="J102" s="13">
        <v>21100</v>
      </c>
      <c r="K102" s="13">
        <v>31700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45199</v>
      </c>
      <c r="F7" s="12">
        <v>45016</v>
      </c>
      <c r="G7" s="12">
        <v>44834</v>
      </c>
      <c r="H7" s="12">
        <v>44651</v>
      </c>
      <c r="I7" s="12">
        <v>44469</v>
      </c>
      <c r="J7" s="12">
        <v>44286</v>
      </c>
      <c r="K7" s="12">
        <v>44104</v>
      </c>
    </row>
    <row r="8" spans="1:11" x14ac:dyDescent="0.2">
      <c r="C8" s="11" t="s">
        <v>21</v>
      </c>
      <c r="D8" s="13">
        <v>1269600</v>
      </c>
      <c r="E8" s="13">
        <v>1288600</v>
      </c>
      <c r="F8" s="13">
        <v>1187700</v>
      </c>
      <c r="G8" s="13">
        <v>1206300</v>
      </c>
      <c r="H8" s="13">
        <v>1220900</v>
      </c>
      <c r="I8" s="13">
        <v>1223400</v>
      </c>
      <c r="J8" s="13">
        <v>1198800</v>
      </c>
      <c r="K8" s="13">
        <v>1173600</v>
      </c>
    </row>
    <row r="9" spans="1:11" x14ac:dyDescent="0.2">
      <c r="C9" s="11" t="s">
        <v>22</v>
      </c>
      <c r="D9" s="13">
        <v>274100</v>
      </c>
      <c r="E9" s="13">
        <v>277100</v>
      </c>
      <c r="F9" s="13">
        <v>265200</v>
      </c>
      <c r="G9" s="13">
        <v>216600</v>
      </c>
      <c r="H9" s="13">
        <v>205800</v>
      </c>
      <c r="I9" s="13">
        <v>169300</v>
      </c>
      <c r="J9" s="13">
        <v>181300</v>
      </c>
      <c r="K9" s="13">
        <v>162600</v>
      </c>
    </row>
    <row r="10" spans="1:11" x14ac:dyDescent="0.2">
      <c r="C10" s="11" t="s">
        <v>23</v>
      </c>
      <c r="D10" s="13">
        <v>995400</v>
      </c>
      <c r="E10" s="13">
        <v>1011400</v>
      </c>
      <c r="F10" s="13">
        <v>922500</v>
      </c>
      <c r="G10" s="13">
        <v>989700</v>
      </c>
      <c r="H10" s="13">
        <v>1015100</v>
      </c>
      <c r="I10" s="13">
        <v>1054100</v>
      </c>
      <c r="J10" s="13">
        <v>1017500</v>
      </c>
      <c r="K10" s="13">
        <v>1011100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</v>
      </c>
      <c r="E14" s="13">
        <v>5500</v>
      </c>
      <c r="F14" s="13">
        <v>3300</v>
      </c>
      <c r="G14" s="13">
        <v>-36900</v>
      </c>
      <c r="H14" s="13">
        <v>5500</v>
      </c>
      <c r="I14" s="13">
        <v>4100</v>
      </c>
      <c r="J14" s="13">
        <v>-32000</v>
      </c>
      <c r="K14" s="13">
        <v>3800</v>
      </c>
    </row>
    <row r="15" spans="1:11" x14ac:dyDescent="0.2">
      <c r="C15" s="11" t="s">
        <v>28</v>
      </c>
      <c r="D15" s="13">
        <v>295800</v>
      </c>
      <c r="E15" s="13">
        <v>280000</v>
      </c>
      <c r="F15" s="13">
        <v>284500</v>
      </c>
      <c r="G15" s="13">
        <v>271400</v>
      </c>
      <c r="H15" s="13">
        <v>276300</v>
      </c>
      <c r="I15" s="13">
        <v>272400</v>
      </c>
      <c r="J15" s="13">
        <v>288000</v>
      </c>
      <c r="K15" s="13">
        <v>266100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955200</v>
      </c>
      <c r="E17" s="13">
        <v>972900</v>
      </c>
      <c r="F17" s="13">
        <v>948500</v>
      </c>
      <c r="G17" s="13">
        <v>826200</v>
      </c>
      <c r="H17" s="13">
        <v>857100</v>
      </c>
      <c r="I17" s="13">
        <v>786700</v>
      </c>
      <c r="J17" s="13">
        <v>778500</v>
      </c>
      <c r="K17" s="13">
        <v>755700</v>
      </c>
    </row>
    <row r="18" spans="3:11" x14ac:dyDescent="0.2">
      <c r="C18" s="11" t="s">
        <v>30</v>
      </c>
      <c r="D18" s="13">
        <v>314400</v>
      </c>
      <c r="E18" s="13">
        <v>315700</v>
      </c>
      <c r="F18" s="13">
        <v>239200</v>
      </c>
      <c r="G18" s="13">
        <v>380100</v>
      </c>
      <c r="H18" s="13">
        <v>363700</v>
      </c>
      <c r="I18" s="13">
        <v>436700</v>
      </c>
      <c r="J18" s="13">
        <v>420300</v>
      </c>
      <c r="K18" s="13">
        <v>417900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-84800</v>
      </c>
      <c r="E20" s="13">
        <v>176100</v>
      </c>
      <c r="F20" s="13">
        <v>-153800</v>
      </c>
      <c r="G20" s="13">
        <v>523800</v>
      </c>
      <c r="H20" s="13">
        <v>174700</v>
      </c>
      <c r="I20" s="13">
        <v>36100</v>
      </c>
      <c r="J20" s="13">
        <v>139600</v>
      </c>
      <c r="K20" s="13">
        <v>-16400</v>
      </c>
    </row>
    <row r="21" spans="3:11" x14ac:dyDescent="0.2">
      <c r="C21" s="11" t="s">
        <v>33</v>
      </c>
      <c r="D21" s="13">
        <v>525400</v>
      </c>
      <c r="E21" s="13">
        <v>771800</v>
      </c>
      <c r="F21" s="13">
        <v>369900</v>
      </c>
      <c r="G21" s="13">
        <v>1175300</v>
      </c>
      <c r="H21" s="13">
        <v>814900</v>
      </c>
      <c r="I21" s="13">
        <v>745100</v>
      </c>
      <c r="J21" s="13">
        <v>847900</v>
      </c>
      <c r="K21" s="13">
        <v>667600</v>
      </c>
    </row>
    <row r="22" spans="3:11" x14ac:dyDescent="0.2">
      <c r="C22" s="11" t="s">
        <v>34</v>
      </c>
      <c r="D22" s="13">
        <v>216500</v>
      </c>
      <c r="E22" s="13">
        <v>281900</v>
      </c>
      <c r="F22" s="13">
        <v>308500</v>
      </c>
      <c r="G22" s="13">
        <v>344600</v>
      </c>
      <c r="H22" s="13">
        <v>240300</v>
      </c>
      <c r="I22" s="13">
        <v>193700</v>
      </c>
      <c r="J22" s="13">
        <v>100800</v>
      </c>
      <c r="K22" s="13">
        <v>137600</v>
      </c>
    </row>
    <row r="23" spans="3:11" x14ac:dyDescent="0.2">
      <c r="C23" s="11" t="s">
        <v>35</v>
      </c>
      <c r="D23" s="13">
        <v>13100</v>
      </c>
      <c r="E23" s="13">
        <v>210000</v>
      </c>
      <c r="F23" s="13">
        <v>-223100</v>
      </c>
      <c r="G23" s="13">
        <v>559400</v>
      </c>
      <c r="H23" s="13">
        <v>298100</v>
      </c>
      <c r="I23" s="13">
        <v>279100</v>
      </c>
      <c r="J23" s="13">
        <v>459100</v>
      </c>
      <c r="K23" s="13">
        <v>263900</v>
      </c>
    </row>
    <row r="24" spans="3:11" x14ac:dyDescent="0.2">
      <c r="C24" s="11" t="s">
        <v>36</v>
      </c>
      <c r="D24" s="13">
        <v>-100</v>
      </c>
      <c r="E24" s="13">
        <v>56700</v>
      </c>
      <c r="F24" s="13">
        <v>-28700</v>
      </c>
      <c r="G24" s="13">
        <v>96200</v>
      </c>
      <c r="H24" s="13">
        <v>89000</v>
      </c>
      <c r="I24" s="13">
        <v>562800</v>
      </c>
      <c r="J24" s="13">
        <v>76800</v>
      </c>
      <c r="K24" s="13">
        <v>51300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13300</v>
      </c>
      <c r="E26" s="13">
        <v>153300</v>
      </c>
      <c r="F26" s="13">
        <v>-194300</v>
      </c>
      <c r="G26" s="13">
        <v>463200</v>
      </c>
      <c r="H26" s="13">
        <v>209200</v>
      </c>
      <c r="I26" s="13">
        <v>-283700</v>
      </c>
      <c r="J26" s="13">
        <v>382400</v>
      </c>
      <c r="K26" s="13">
        <v>212600</v>
      </c>
    </row>
    <row r="27" spans="3:11" x14ac:dyDescent="0.2">
      <c r="C27" s="11" t="s">
        <v>38</v>
      </c>
      <c r="D27" s="13">
        <v>13300</v>
      </c>
      <c r="E27" s="13">
        <v>153300</v>
      </c>
      <c r="F27" s="13">
        <v>-194300</v>
      </c>
      <c r="G27" s="13">
        <v>463200</v>
      </c>
      <c r="H27" s="13">
        <v>209200</v>
      </c>
      <c r="I27" s="13">
        <v>-283700</v>
      </c>
      <c r="J27" s="13">
        <v>382400</v>
      </c>
      <c r="K27" s="13">
        <v>212600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84800</v>
      </c>
      <c r="E32" s="13">
        <v>-176100</v>
      </c>
      <c r="F32" s="13">
        <v>153800</v>
      </c>
      <c r="G32" s="13">
        <v>-523800</v>
      </c>
      <c r="H32" s="13">
        <v>-174700</v>
      </c>
      <c r="I32" s="13">
        <v>-36100</v>
      </c>
      <c r="J32" s="13">
        <v>-139600</v>
      </c>
      <c r="K32" s="13">
        <v>16400</v>
      </c>
    </row>
    <row r="33" spans="2:11" x14ac:dyDescent="0.2">
      <c r="C33" s="11" t="s">
        <v>44</v>
      </c>
      <c r="D33" s="13">
        <v>13300</v>
      </c>
      <c r="E33" s="13">
        <v>153300</v>
      </c>
      <c r="F33" s="13">
        <v>-194300</v>
      </c>
      <c r="G33" s="13">
        <v>463200</v>
      </c>
      <c r="H33" s="13">
        <v>209200</v>
      </c>
      <c r="I33" s="13">
        <v>-283700</v>
      </c>
      <c r="J33" s="13">
        <v>382400</v>
      </c>
      <c r="K33" s="13">
        <v>212600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13300</v>
      </c>
      <c r="E35" s="13">
        <v>153300</v>
      </c>
      <c r="F35" s="13">
        <v>-194300</v>
      </c>
      <c r="G35" s="13">
        <v>463200</v>
      </c>
      <c r="H35" s="13">
        <v>209200</v>
      </c>
      <c r="I35" s="13">
        <v>-283700</v>
      </c>
      <c r="J35" s="13">
        <v>382400</v>
      </c>
      <c r="K35" s="13">
        <v>212600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45199</v>
      </c>
      <c r="F38" s="12">
        <v>45016</v>
      </c>
      <c r="G38" s="12">
        <v>44834</v>
      </c>
      <c r="H38" s="12">
        <v>44651</v>
      </c>
      <c r="I38" s="12">
        <v>44469</v>
      </c>
      <c r="J38" s="12">
        <v>44286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1836200</v>
      </c>
      <c r="E41" s="13">
        <v>1087600</v>
      </c>
      <c r="F41" s="13">
        <v>446700</v>
      </c>
      <c r="G41" s="13">
        <v>698400</v>
      </c>
      <c r="H41" s="13">
        <v>316100</v>
      </c>
      <c r="I41" s="13">
        <v>860700</v>
      </c>
      <c r="J41" s="13">
        <v>976400</v>
      </c>
      <c r="K41" s="13">
        <v>1179700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429000</v>
      </c>
      <c r="E43" s="13">
        <v>481100</v>
      </c>
      <c r="F43" s="13">
        <v>379800</v>
      </c>
      <c r="G43" s="13">
        <v>382900</v>
      </c>
      <c r="H43" s="13">
        <v>389900</v>
      </c>
      <c r="I43" s="13">
        <v>332000</v>
      </c>
      <c r="J43" s="13">
        <v>309800</v>
      </c>
      <c r="K43" s="13">
        <v>369100</v>
      </c>
    </row>
    <row r="44" spans="2:11" x14ac:dyDescent="0.2">
      <c r="C44" s="11" t="s">
        <v>52</v>
      </c>
      <c r="D44" s="13">
        <v>28200</v>
      </c>
      <c r="E44" s="13">
        <v>16400</v>
      </c>
      <c r="F44" s="13">
        <v>17200</v>
      </c>
      <c r="G44" s="13">
        <v>31500</v>
      </c>
      <c r="H44" s="13">
        <v>23400</v>
      </c>
      <c r="I44" s="13">
        <v>24800</v>
      </c>
      <c r="J44" s="13">
        <v>24000</v>
      </c>
      <c r="K44" s="13">
        <v>24900</v>
      </c>
    </row>
    <row r="45" spans="2:11" x14ac:dyDescent="0.2">
      <c r="C45" s="11" t="s">
        <v>53</v>
      </c>
      <c r="D45" s="13">
        <v>27900</v>
      </c>
      <c r="E45" s="13">
        <v>40700</v>
      </c>
      <c r="F45" s="13">
        <v>63600</v>
      </c>
      <c r="G45" s="13">
        <v>205800</v>
      </c>
      <c r="H45" s="13">
        <v>76100</v>
      </c>
      <c r="I45" s="13">
        <v>30200</v>
      </c>
      <c r="J45" s="13">
        <v>18900</v>
      </c>
      <c r="K45" s="13">
        <v>100</v>
      </c>
    </row>
    <row r="46" spans="2:11" x14ac:dyDescent="0.2">
      <c r="C46" s="11" t="s">
        <v>54</v>
      </c>
      <c r="D46" s="13">
        <v>2321300</v>
      </c>
      <c r="E46" s="13">
        <v>1625700</v>
      </c>
      <c r="F46" s="13">
        <v>907300</v>
      </c>
      <c r="G46" s="13">
        <v>1318500</v>
      </c>
      <c r="H46" s="13">
        <v>805400</v>
      </c>
      <c r="I46" s="13">
        <v>1247600</v>
      </c>
      <c r="J46" s="13">
        <v>1329100</v>
      </c>
      <c r="K46" s="13">
        <v>1573900</v>
      </c>
    </row>
    <row r="47" spans="2:11" x14ac:dyDescent="0.2">
      <c r="C47" s="11" t="s">
        <v>55</v>
      </c>
      <c r="D47" s="13">
        <v>113000</v>
      </c>
      <c r="E47" s="13">
        <v>117800</v>
      </c>
      <c r="F47" s="13">
        <v>121000</v>
      </c>
      <c r="G47" s="13">
        <v>118800</v>
      </c>
      <c r="H47" s="13">
        <v>129000</v>
      </c>
      <c r="I47" s="13">
        <v>111800</v>
      </c>
      <c r="J47" s="13">
        <v>113900</v>
      </c>
      <c r="K47" s="13">
        <v>224400</v>
      </c>
    </row>
    <row r="48" spans="2:11" x14ac:dyDescent="0.2">
      <c r="C48" s="11" t="s">
        <v>56</v>
      </c>
      <c r="D48" s="13">
        <v>17116700</v>
      </c>
      <c r="E48" s="13">
        <v>16827500</v>
      </c>
      <c r="F48" s="13">
        <v>16495300</v>
      </c>
      <c r="G48" s="13">
        <v>16167900</v>
      </c>
      <c r="H48" s="13">
        <v>15939900</v>
      </c>
      <c r="I48" s="13">
        <v>15689100</v>
      </c>
      <c r="J48" s="13">
        <v>15482600</v>
      </c>
      <c r="K48" s="13">
        <v>15285700</v>
      </c>
    </row>
    <row r="49" spans="3:11" x14ac:dyDescent="0.2">
      <c r="C49" s="11" t="s">
        <v>57</v>
      </c>
      <c r="D49" s="13">
        <v>163400</v>
      </c>
      <c r="E49" s="13">
        <v>167800</v>
      </c>
      <c r="F49" s="13">
        <v>186700</v>
      </c>
      <c r="G49" s="13">
        <v>195500</v>
      </c>
      <c r="H49" s="13">
        <v>211000</v>
      </c>
      <c r="I49" s="13">
        <v>223600</v>
      </c>
      <c r="J49" s="13">
        <v>237600</v>
      </c>
      <c r="K49" s="13">
        <v>230700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826000</v>
      </c>
      <c r="E52" s="13">
        <v>963500</v>
      </c>
      <c r="F52" s="13">
        <v>1352400</v>
      </c>
      <c r="G52" s="13">
        <v>2071200</v>
      </c>
      <c r="H52" s="13">
        <v>1858900</v>
      </c>
      <c r="I52" s="13">
        <v>1678800</v>
      </c>
      <c r="J52" s="13">
        <v>1442500</v>
      </c>
      <c r="K52" s="13">
        <v>1727000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20540400</v>
      </c>
      <c r="E54" s="13">
        <v>19702400</v>
      </c>
      <c r="F54" s="13">
        <v>19062600</v>
      </c>
      <c r="G54" s="13">
        <v>19871800</v>
      </c>
      <c r="H54" s="13">
        <v>18944200</v>
      </c>
      <c r="I54" s="13">
        <v>18950900</v>
      </c>
      <c r="J54" s="13">
        <v>18605800</v>
      </c>
      <c r="K54" s="13">
        <v>19041600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542300</v>
      </c>
      <c r="E57" s="13">
        <v>649800</v>
      </c>
      <c r="F57" s="13">
        <v>494300</v>
      </c>
      <c r="G57" s="13">
        <v>518700</v>
      </c>
      <c r="H57" s="13">
        <v>480000</v>
      </c>
      <c r="I57" s="13">
        <v>499400</v>
      </c>
      <c r="J57" s="13">
        <v>423400</v>
      </c>
      <c r="K57" s="13">
        <v>424400</v>
      </c>
    </row>
    <row r="58" spans="3:11" x14ac:dyDescent="0.2">
      <c r="C58" s="11" t="s">
        <v>66</v>
      </c>
      <c r="D58" s="13">
        <v>860300</v>
      </c>
      <c r="E58" s="13">
        <v>222300</v>
      </c>
      <c r="F58" s="13">
        <v>231500</v>
      </c>
      <c r="G58" s="13">
        <v>420700</v>
      </c>
      <c r="H58" s="13">
        <v>405200</v>
      </c>
      <c r="I58" s="13">
        <v>867000</v>
      </c>
      <c r="J58" s="13">
        <v>859200</v>
      </c>
      <c r="K58" s="13">
        <v>1119800</v>
      </c>
    </row>
    <row r="59" spans="3:11" x14ac:dyDescent="0.2">
      <c r="C59" s="11" t="s">
        <v>67</v>
      </c>
      <c r="D59" s="13">
        <v>51000</v>
      </c>
      <c r="E59" s="13">
        <v>32700</v>
      </c>
      <c r="F59" s="13">
        <v>29900</v>
      </c>
      <c r="G59" s="13">
        <v>16800</v>
      </c>
      <c r="H59" s="13">
        <v>18400</v>
      </c>
      <c r="I59" s="13">
        <v>21400</v>
      </c>
      <c r="J59" s="13">
        <v>23600</v>
      </c>
      <c r="K59" s="13">
        <v>22300</v>
      </c>
    </row>
    <row r="60" spans="3:11" x14ac:dyDescent="0.2">
      <c r="C60" s="11" t="s">
        <v>68</v>
      </c>
      <c r="D60" s="13">
        <v>1453700</v>
      </c>
      <c r="E60" s="13">
        <v>904800</v>
      </c>
      <c r="F60" s="13">
        <v>755700</v>
      </c>
      <c r="G60" s="13">
        <v>956200</v>
      </c>
      <c r="H60" s="13">
        <v>903600</v>
      </c>
      <c r="I60" s="13">
        <v>1387800</v>
      </c>
      <c r="J60" s="13">
        <v>1306300</v>
      </c>
      <c r="K60" s="13">
        <v>1566500</v>
      </c>
    </row>
    <row r="61" spans="3:11" x14ac:dyDescent="0.2">
      <c r="C61" s="11" t="s">
        <v>69</v>
      </c>
      <c r="D61" s="13">
        <v>12263600</v>
      </c>
      <c r="E61" s="13">
        <v>11782500</v>
      </c>
      <c r="F61" s="13">
        <v>10837500</v>
      </c>
      <c r="G61" s="13">
        <v>10423100</v>
      </c>
      <c r="H61" s="13">
        <v>10065900</v>
      </c>
      <c r="I61" s="13">
        <v>10237900</v>
      </c>
      <c r="J61" s="13">
        <v>10231200</v>
      </c>
      <c r="K61" s="13">
        <v>10619400</v>
      </c>
    </row>
    <row r="62" spans="3:11" x14ac:dyDescent="0.2">
      <c r="C62" s="11" t="s">
        <v>70</v>
      </c>
      <c r="D62" s="13">
        <v>4125200</v>
      </c>
      <c r="E62" s="13">
        <v>4162000</v>
      </c>
      <c r="F62" s="13">
        <v>4177500</v>
      </c>
      <c r="G62" s="13">
        <v>4394800</v>
      </c>
      <c r="H62" s="13">
        <v>4094100</v>
      </c>
      <c r="I62" s="13">
        <v>3753800</v>
      </c>
      <c r="J62" s="13">
        <v>3091000</v>
      </c>
      <c r="K62" s="13">
        <v>3140500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17842400</v>
      </c>
      <c r="E66" s="13">
        <v>16849300</v>
      </c>
      <c r="F66" s="13">
        <v>15770700</v>
      </c>
      <c r="G66" s="13">
        <v>15774100</v>
      </c>
      <c r="H66" s="13">
        <v>15063500</v>
      </c>
      <c r="I66" s="13">
        <v>15379500</v>
      </c>
      <c r="J66" s="13">
        <v>14628500</v>
      </c>
      <c r="K66" s="13">
        <v>15326400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2062800</v>
      </c>
      <c r="E72" s="13">
        <v>2188900</v>
      </c>
      <c r="F72" s="13">
        <v>2601200</v>
      </c>
      <c r="G72" s="13">
        <v>3146300</v>
      </c>
      <c r="H72" s="13">
        <v>3107600</v>
      </c>
      <c r="I72" s="13">
        <v>2859200</v>
      </c>
      <c r="J72" s="13">
        <v>3309000</v>
      </c>
      <c r="K72" s="13">
        <v>3055600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2698000</v>
      </c>
      <c r="E76" s="13">
        <v>2853100</v>
      </c>
      <c r="F76" s="13">
        <v>3291900</v>
      </c>
      <c r="G76" s="13">
        <v>4097700</v>
      </c>
      <c r="H76" s="13">
        <v>3880700</v>
      </c>
      <c r="I76" s="13">
        <v>3571400</v>
      </c>
      <c r="J76" s="13">
        <v>3977300</v>
      </c>
      <c r="K76" s="13">
        <v>3715200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45199</v>
      </c>
      <c r="F80" s="12">
        <v>45016</v>
      </c>
      <c r="G80" s="12">
        <v>44834</v>
      </c>
      <c r="H80" s="12">
        <v>44651</v>
      </c>
      <c r="I80" s="12">
        <v>44469</v>
      </c>
      <c r="J80" s="12">
        <v>44286</v>
      </c>
      <c r="K80" s="12">
        <v>44104</v>
      </c>
    </row>
    <row r="81" spans="3:11" x14ac:dyDescent="0.2">
      <c r="C81" s="11" t="s">
        <v>44</v>
      </c>
      <c r="D81" s="13">
        <v>13300</v>
      </c>
      <c r="E81" s="13">
        <v>153300</v>
      </c>
      <c r="F81" s="13">
        <v>-194300</v>
      </c>
      <c r="G81" s="13">
        <v>463200</v>
      </c>
      <c r="H81" s="13">
        <v>209200</v>
      </c>
      <c r="I81" s="13">
        <v>-283700</v>
      </c>
      <c r="J81" s="13">
        <v>382400</v>
      </c>
      <c r="K81" s="13">
        <v>212600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295800</v>
      </c>
      <c r="E83" s="13">
        <v>280000</v>
      </c>
      <c r="F83" s="13">
        <v>284500</v>
      </c>
      <c r="G83" s="13">
        <v>271400</v>
      </c>
      <c r="H83" s="13">
        <v>276500</v>
      </c>
      <c r="I83" s="13">
        <v>272300</v>
      </c>
      <c r="J83" s="13">
        <v>288000</v>
      </c>
      <c r="K83" s="13">
        <v>266100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477900</v>
      </c>
      <c r="E89" s="13">
        <v>499800</v>
      </c>
      <c r="F89" s="13">
        <v>507700</v>
      </c>
      <c r="G89" s="13">
        <v>525700</v>
      </c>
      <c r="H89" s="13">
        <v>608600</v>
      </c>
      <c r="I89" s="13">
        <v>617500</v>
      </c>
      <c r="J89" s="13">
        <v>604500</v>
      </c>
      <c r="K89" s="13">
        <v>523200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-404200</v>
      </c>
      <c r="E91" s="13">
        <v>-359900</v>
      </c>
      <c r="F91" s="13">
        <v>-362300</v>
      </c>
      <c r="G91" s="13">
        <v>-331700</v>
      </c>
      <c r="H91" s="13">
        <v>-340000</v>
      </c>
      <c r="I91" s="13">
        <v>-288500</v>
      </c>
      <c r="J91" s="13">
        <v>-328600</v>
      </c>
      <c r="K91" s="13">
        <v>-315400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-490800</v>
      </c>
      <c r="E94" s="13">
        <v>-469000</v>
      </c>
      <c r="F94" s="13">
        <v>-473700</v>
      </c>
      <c r="G94" s="13">
        <v>-305000</v>
      </c>
      <c r="H94" s="13">
        <v>-461600</v>
      </c>
      <c r="I94" s="13">
        <v>-377800</v>
      </c>
      <c r="J94" s="13">
        <v>-280400</v>
      </c>
      <c r="K94" s="13">
        <v>-440400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-148400</v>
      </c>
      <c r="E96" s="13">
        <v>-271500</v>
      </c>
      <c r="F96" s="13">
        <v>-135800</v>
      </c>
      <c r="G96" s="13">
        <v>-259400</v>
      </c>
      <c r="H96" s="13">
        <v>-129800</v>
      </c>
      <c r="I96" s="13">
        <v>-258000</v>
      </c>
      <c r="J96" s="13">
        <v>-128900</v>
      </c>
      <c r="K96" s="13">
        <v>-254200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1331000</v>
      </c>
      <c r="E100" s="13">
        <v>30700</v>
      </c>
      <c r="F100" s="13">
        <v>-284500</v>
      </c>
      <c r="G100" s="13">
        <v>172900</v>
      </c>
      <c r="H100" s="13">
        <v>-694200</v>
      </c>
      <c r="I100" s="13">
        <v>-368300</v>
      </c>
      <c r="J100" s="13">
        <v>-514600</v>
      </c>
      <c r="K100" s="13">
        <v>396900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-1700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1318100</v>
      </c>
      <c r="E102" s="13">
        <v>61500</v>
      </c>
      <c r="F102" s="13">
        <v>-252200</v>
      </c>
      <c r="G102" s="13">
        <v>393700</v>
      </c>
      <c r="H102" s="13">
        <v>-545200</v>
      </c>
      <c r="I102" s="13">
        <v>-128600</v>
      </c>
      <c r="J102" s="13">
        <v>-190500</v>
      </c>
      <c r="K102" s="13">
        <v>479700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4600</v>
      </c>
      <c r="E8" s="13">
        <v>4800</v>
      </c>
      <c r="F8" s="13">
        <v>4700</v>
      </c>
      <c r="G8" s="13">
        <v>3700</v>
      </c>
      <c r="H8" s="13">
        <v>6700</v>
      </c>
      <c r="I8" s="13">
        <v>5900</v>
      </c>
      <c r="J8" s="13">
        <v>5800</v>
      </c>
      <c r="K8" s="13">
        <v>5900</v>
      </c>
    </row>
    <row r="9" spans="1:11" x14ac:dyDescent="0.2">
      <c r="C9" s="11" t="s">
        <v>22</v>
      </c>
      <c r="D9" s="13">
        <v>3500</v>
      </c>
      <c r="E9" s="13">
        <v>3500</v>
      </c>
      <c r="F9" s="13">
        <v>3200</v>
      </c>
      <c r="G9" s="13">
        <v>2400</v>
      </c>
      <c r="H9" s="13">
        <v>5000</v>
      </c>
      <c r="I9" s="13">
        <v>4300</v>
      </c>
      <c r="J9" s="13">
        <v>4100</v>
      </c>
      <c r="K9" s="13">
        <v>4300</v>
      </c>
    </row>
    <row r="10" spans="1:11" x14ac:dyDescent="0.2">
      <c r="C10" s="11" t="s">
        <v>23</v>
      </c>
      <c r="D10" s="13">
        <v>1100</v>
      </c>
      <c r="E10" s="13">
        <v>1300</v>
      </c>
      <c r="F10" s="13">
        <v>1500</v>
      </c>
      <c r="G10" s="13">
        <v>1300</v>
      </c>
      <c r="H10" s="13">
        <v>1700</v>
      </c>
      <c r="I10" s="13">
        <v>1600</v>
      </c>
      <c r="J10" s="13">
        <v>1700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5300</v>
      </c>
      <c r="F17" s="13">
        <v>4500</v>
      </c>
      <c r="G17" s="13">
        <v>3900</v>
      </c>
      <c r="H17" s="13">
        <v>6500</v>
      </c>
      <c r="I17" s="13">
        <v>5600</v>
      </c>
      <c r="J17" s="13">
        <v>5300</v>
      </c>
      <c r="K17" s="13">
        <v>5600</v>
      </c>
    </row>
    <row r="18" spans="3:11" x14ac:dyDescent="0.2">
      <c r="C18" s="11" t="s">
        <v>30</v>
      </c>
      <c r="D18" s="13">
        <v>-400</v>
      </c>
      <c r="E18" s="13">
        <v>-500</v>
      </c>
      <c r="F18" s="13">
        <v>200</v>
      </c>
      <c r="G18" s="13">
        <v>-200</v>
      </c>
      <c r="H18" s="13">
        <v>200</v>
      </c>
      <c r="I18" s="13">
        <v>300</v>
      </c>
      <c r="J18" s="13">
        <v>500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-400</v>
      </c>
      <c r="F21" s="13">
        <v>100</v>
      </c>
      <c r="G21" s="13">
        <v>-200</v>
      </c>
      <c r="H21" s="13">
        <v>200</v>
      </c>
      <c r="I21" s="13">
        <v>300</v>
      </c>
      <c r="J21" s="13">
        <v>400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-400</v>
      </c>
      <c r="E23" s="13">
        <v>-500</v>
      </c>
      <c r="F23" s="13">
        <v>100</v>
      </c>
      <c r="G23" s="13">
        <v>-200</v>
      </c>
      <c r="H23" s="13">
        <v>200</v>
      </c>
      <c r="I23" s="13">
        <v>300</v>
      </c>
      <c r="J23" s="13">
        <v>300</v>
      </c>
      <c r="K23" s="13">
        <v>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-500</v>
      </c>
      <c r="F26" s="13">
        <v>100</v>
      </c>
      <c r="G26" s="13">
        <v>-200</v>
      </c>
      <c r="H26" s="13">
        <v>200</v>
      </c>
      <c r="I26" s="13">
        <v>300</v>
      </c>
      <c r="J26" s="13">
        <v>300</v>
      </c>
      <c r="K26" s="13">
        <v>200</v>
      </c>
    </row>
    <row r="27" spans="3:11" x14ac:dyDescent="0.2">
      <c r="C27" s="11" t="s">
        <v>38</v>
      </c>
      <c r="D27" s="13">
        <v>-400</v>
      </c>
      <c r="E27" s="13">
        <v>-500</v>
      </c>
      <c r="F27" s="13">
        <v>100</v>
      </c>
      <c r="G27" s="13">
        <v>-200</v>
      </c>
      <c r="H27" s="13">
        <v>200</v>
      </c>
      <c r="I27" s="13">
        <v>300</v>
      </c>
      <c r="J27" s="13">
        <v>300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-500</v>
      </c>
      <c r="F33" s="13">
        <v>100</v>
      </c>
      <c r="G33" s="13">
        <v>-200</v>
      </c>
      <c r="H33" s="13">
        <v>200</v>
      </c>
      <c r="I33" s="13">
        <v>300</v>
      </c>
      <c r="J33" s="13">
        <v>300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-500</v>
      </c>
      <c r="F35" s="13">
        <v>100</v>
      </c>
      <c r="G35" s="13">
        <v>-200</v>
      </c>
      <c r="H35" s="13">
        <v>200</v>
      </c>
      <c r="I35" s="13">
        <v>300</v>
      </c>
      <c r="J35" s="13">
        <v>300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0</v>
      </c>
      <c r="G41" s="13">
        <v>300</v>
      </c>
      <c r="H41" s="13">
        <v>200</v>
      </c>
      <c r="I41" s="13">
        <v>200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</v>
      </c>
      <c r="E43" s="13">
        <v>3300</v>
      </c>
      <c r="F43" s="13">
        <v>3400</v>
      </c>
      <c r="G43" s="13">
        <v>3100</v>
      </c>
      <c r="H43" s="13">
        <v>4700</v>
      </c>
      <c r="I43" s="13">
        <v>3700</v>
      </c>
      <c r="J43" s="13">
        <v>4000</v>
      </c>
      <c r="K43" s="13">
        <v>5400</v>
      </c>
    </row>
    <row r="44" spans="2:11" x14ac:dyDescent="0.2">
      <c r="C44" s="11" t="s">
        <v>52</v>
      </c>
      <c r="D44" s="13">
        <v>5100</v>
      </c>
      <c r="E44" s="13">
        <v>4800</v>
      </c>
      <c r="F44" s="13">
        <v>4900</v>
      </c>
      <c r="G44" s="13">
        <v>5000</v>
      </c>
      <c r="H44" s="13">
        <v>2900</v>
      </c>
      <c r="I44" s="13">
        <v>4100</v>
      </c>
      <c r="J44" s="13">
        <v>4400</v>
      </c>
      <c r="K44" s="13">
        <v>5200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400</v>
      </c>
      <c r="G45" s="13">
        <v>400</v>
      </c>
      <c r="H45" s="13">
        <v>300</v>
      </c>
      <c r="I45" s="13">
        <v>200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8500</v>
      </c>
      <c r="E46" s="13">
        <v>8400</v>
      </c>
      <c r="F46" s="13">
        <v>8700</v>
      </c>
      <c r="G46" s="13">
        <v>8700</v>
      </c>
      <c r="H46" s="13">
        <v>8100</v>
      </c>
      <c r="I46" s="13">
        <v>8000</v>
      </c>
      <c r="J46" s="13">
        <v>8900</v>
      </c>
      <c r="K46" s="13">
        <v>11000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200</v>
      </c>
      <c r="H48" s="13">
        <v>300</v>
      </c>
      <c r="I48" s="13">
        <v>300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8700</v>
      </c>
      <c r="E54" s="13">
        <v>8500</v>
      </c>
      <c r="F54" s="13">
        <v>8900</v>
      </c>
      <c r="G54" s="13">
        <v>9000</v>
      </c>
      <c r="H54" s="13">
        <v>8400</v>
      </c>
      <c r="I54" s="13">
        <v>8400</v>
      </c>
      <c r="J54" s="13">
        <v>9300</v>
      </c>
      <c r="K54" s="13">
        <v>11500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2400</v>
      </c>
      <c r="F57" s="13">
        <v>1900</v>
      </c>
      <c r="G57" s="13">
        <v>2000</v>
      </c>
      <c r="H57" s="13">
        <v>800</v>
      </c>
      <c r="I57" s="13">
        <v>900</v>
      </c>
      <c r="J57" s="13">
        <v>1100</v>
      </c>
      <c r="K57" s="13">
        <v>2600</v>
      </c>
    </row>
    <row r="58" spans="3:11" x14ac:dyDescent="0.2">
      <c r="C58" s="11" t="s">
        <v>66</v>
      </c>
      <c r="D58" s="13">
        <v>2200</v>
      </c>
      <c r="E58" s="13">
        <v>800</v>
      </c>
      <c r="F58" s="13">
        <v>1100</v>
      </c>
      <c r="G58" s="13">
        <v>900</v>
      </c>
      <c r="H58" s="13">
        <v>1400</v>
      </c>
      <c r="I58" s="13">
        <v>1500</v>
      </c>
      <c r="J58" s="13">
        <v>2700</v>
      </c>
      <c r="K58" s="13">
        <v>3400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700</v>
      </c>
      <c r="H59" s="13">
        <v>500</v>
      </c>
      <c r="I59" s="13">
        <v>500</v>
      </c>
      <c r="J59" s="13">
        <v>300</v>
      </c>
      <c r="K59" s="13">
        <v>500</v>
      </c>
    </row>
    <row r="60" spans="3:11" x14ac:dyDescent="0.2">
      <c r="C60" s="11" t="s">
        <v>68</v>
      </c>
      <c r="D60" s="13">
        <v>4100</v>
      </c>
      <c r="E60" s="13">
        <v>3600</v>
      </c>
      <c r="F60" s="13">
        <v>3400</v>
      </c>
      <c r="G60" s="13">
        <v>3600</v>
      </c>
      <c r="H60" s="13">
        <v>2700</v>
      </c>
      <c r="I60" s="13">
        <v>2900</v>
      </c>
      <c r="J60" s="13">
        <v>4100</v>
      </c>
      <c r="K60" s="13">
        <v>6500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100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3600</v>
      </c>
      <c r="F66" s="13">
        <v>3500</v>
      </c>
      <c r="G66" s="13">
        <v>3700</v>
      </c>
      <c r="H66" s="13">
        <v>2900</v>
      </c>
      <c r="I66" s="13">
        <v>3000</v>
      </c>
      <c r="J66" s="13">
        <v>4300</v>
      </c>
      <c r="K66" s="13">
        <v>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-8400</v>
      </c>
      <c r="E72" s="13">
        <v>-7900</v>
      </c>
      <c r="F72" s="13">
        <v>-7500</v>
      </c>
      <c r="G72" s="13">
        <v>-7600</v>
      </c>
      <c r="H72" s="13">
        <v>-7400</v>
      </c>
      <c r="I72" s="13">
        <v>-7600</v>
      </c>
      <c r="J72" s="13">
        <v>-7800</v>
      </c>
      <c r="K72" s="13">
        <v>-8200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4500</v>
      </c>
      <c r="E76" s="13">
        <v>5000</v>
      </c>
      <c r="F76" s="13">
        <v>5400</v>
      </c>
      <c r="G76" s="13">
        <v>5300</v>
      </c>
      <c r="H76" s="13">
        <v>5500</v>
      </c>
      <c r="I76" s="13">
        <v>5400</v>
      </c>
      <c r="J76" s="13">
        <v>5100</v>
      </c>
      <c r="K76" s="13">
        <v>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-400</v>
      </c>
      <c r="E81" s="13">
        <v>-500</v>
      </c>
      <c r="F81" s="13">
        <v>100</v>
      </c>
      <c r="G81" s="13">
        <v>-200</v>
      </c>
      <c r="H81" s="13">
        <v>200</v>
      </c>
      <c r="I81" s="13">
        <v>300</v>
      </c>
      <c r="J81" s="13">
        <v>300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400</v>
      </c>
      <c r="F89" s="13">
        <v>-400</v>
      </c>
      <c r="G89" s="13">
        <v>500</v>
      </c>
      <c r="H89" s="13">
        <v>200</v>
      </c>
      <c r="I89" s="13">
        <v>1100</v>
      </c>
      <c r="J89" s="13">
        <v>700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-400</v>
      </c>
      <c r="F100" s="13">
        <v>200</v>
      </c>
      <c r="G100" s="13">
        <v>-500</v>
      </c>
      <c r="H100" s="13">
        <v>-100</v>
      </c>
      <c r="I100" s="13">
        <v>-1200</v>
      </c>
      <c r="J100" s="13">
        <v>-700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0</v>
      </c>
      <c r="F102" s="13">
        <v>-200</v>
      </c>
      <c r="G102" s="13">
        <v>0</v>
      </c>
      <c r="H102" s="13">
        <v>100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8700</v>
      </c>
      <c r="E8" s="13">
        <v>25400</v>
      </c>
      <c r="F8" s="13">
        <v>500</v>
      </c>
      <c r="G8" s="13">
        <v>11000</v>
      </c>
      <c r="H8" s="13">
        <v>6900</v>
      </c>
      <c r="I8" s="13">
        <v>19600</v>
      </c>
      <c r="J8" s="13">
        <v>200</v>
      </c>
      <c r="K8" s="13">
        <v>2900</v>
      </c>
    </row>
    <row r="9" spans="1:11" x14ac:dyDescent="0.2">
      <c r="C9" s="11" t="s">
        <v>22</v>
      </c>
      <c r="D9" s="13">
        <v>3700</v>
      </c>
      <c r="E9" s="13">
        <v>11100</v>
      </c>
      <c r="F9" s="13" t="s">
        <v>92</v>
      </c>
      <c r="G9" s="13">
        <v>5500</v>
      </c>
      <c r="H9" s="13">
        <v>4400</v>
      </c>
      <c r="I9" s="13">
        <v>8300</v>
      </c>
      <c r="J9" s="13">
        <v>0</v>
      </c>
      <c r="K9" s="13">
        <v>1500</v>
      </c>
    </row>
    <row r="10" spans="1:11" x14ac:dyDescent="0.2">
      <c r="C10" s="11" t="s">
        <v>23</v>
      </c>
      <c r="D10" s="13">
        <v>5000</v>
      </c>
      <c r="E10" s="13">
        <v>14300</v>
      </c>
      <c r="F10" s="13" t="s">
        <v>92</v>
      </c>
      <c r="G10" s="13">
        <v>5500</v>
      </c>
      <c r="H10" s="13">
        <v>2500</v>
      </c>
      <c r="I10" s="13">
        <v>11300</v>
      </c>
      <c r="J10" s="13">
        <v>200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2100</v>
      </c>
      <c r="F12" s="13">
        <v>6100</v>
      </c>
      <c r="G12" s="13">
        <v>2500</v>
      </c>
      <c r="H12" s="13">
        <v>3800</v>
      </c>
      <c r="I12" s="13">
        <v>3100</v>
      </c>
      <c r="J12" s="13">
        <v>2900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700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17800</v>
      </c>
      <c r="E17" s="13">
        <v>23400</v>
      </c>
      <c r="F17" s="13">
        <v>14800</v>
      </c>
      <c r="G17" s="13">
        <v>17900</v>
      </c>
      <c r="H17" s="13">
        <v>17500</v>
      </c>
      <c r="I17" s="13">
        <v>20000</v>
      </c>
      <c r="J17" s="13">
        <v>14500</v>
      </c>
      <c r="K17" s="13">
        <v>16600</v>
      </c>
    </row>
    <row r="18" spans="3:11" x14ac:dyDescent="0.2">
      <c r="C18" s="11" t="s">
        <v>30</v>
      </c>
      <c r="D18" s="13">
        <v>-9100</v>
      </c>
      <c r="E18" s="13">
        <v>2000</v>
      </c>
      <c r="F18" s="13">
        <v>-14300</v>
      </c>
      <c r="G18" s="13">
        <v>-6900</v>
      </c>
      <c r="H18" s="13">
        <v>-10600</v>
      </c>
      <c r="I18" s="13">
        <v>-400</v>
      </c>
      <c r="J18" s="13">
        <v>-14300</v>
      </c>
      <c r="K18" s="13">
        <v>-13700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1600</v>
      </c>
      <c r="F20" s="13">
        <v>-5500</v>
      </c>
      <c r="G20" s="13">
        <v>17400</v>
      </c>
      <c r="H20" s="13">
        <v>5700</v>
      </c>
      <c r="I20" s="13">
        <v>114700</v>
      </c>
      <c r="J20" s="13">
        <v>-3600</v>
      </c>
      <c r="K20" s="13">
        <v>4400</v>
      </c>
    </row>
    <row r="21" spans="3:11" x14ac:dyDescent="0.2">
      <c r="C21" s="11" t="s">
        <v>33</v>
      </c>
      <c r="D21" s="13">
        <v>-5200</v>
      </c>
      <c r="E21" s="13">
        <v>4300</v>
      </c>
      <c r="F21" s="13">
        <v>-19100</v>
      </c>
      <c r="G21" s="13">
        <v>11200</v>
      </c>
      <c r="H21" s="13">
        <v>-4200</v>
      </c>
      <c r="I21" s="13">
        <v>114900</v>
      </c>
      <c r="J21" s="13">
        <v>-17200</v>
      </c>
      <c r="K21" s="13">
        <v>-8400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-6400</v>
      </c>
      <c r="E23" s="13">
        <v>3600</v>
      </c>
      <c r="F23" s="13">
        <v>-19800</v>
      </c>
      <c r="G23" s="13">
        <v>10500</v>
      </c>
      <c r="H23" s="13">
        <v>-4900</v>
      </c>
      <c r="I23" s="13">
        <v>114300</v>
      </c>
      <c r="J23" s="13">
        <v>-17900</v>
      </c>
      <c r="K23" s="13">
        <v>-9300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-6400</v>
      </c>
      <c r="E26" s="13">
        <v>3600</v>
      </c>
      <c r="F26" s="13">
        <v>-20100</v>
      </c>
      <c r="G26" s="13">
        <v>10500</v>
      </c>
      <c r="H26" s="13">
        <v>-4900</v>
      </c>
      <c r="I26" s="13">
        <v>114300</v>
      </c>
      <c r="J26" s="13">
        <v>-17900</v>
      </c>
      <c r="K26" s="13">
        <v>-9300</v>
      </c>
    </row>
    <row r="27" spans="3:11" x14ac:dyDescent="0.2">
      <c r="C27" s="11" t="s">
        <v>38</v>
      </c>
      <c r="D27" s="13">
        <v>-6400</v>
      </c>
      <c r="E27" s="13">
        <v>3600</v>
      </c>
      <c r="F27" s="13">
        <v>-20100</v>
      </c>
      <c r="G27" s="13">
        <v>10600</v>
      </c>
      <c r="H27" s="13">
        <v>-4900</v>
      </c>
      <c r="I27" s="13">
        <v>114300</v>
      </c>
      <c r="J27" s="13">
        <v>-17900</v>
      </c>
      <c r="K27" s="13">
        <v>-9200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-1600</v>
      </c>
      <c r="F32" s="13">
        <v>5500</v>
      </c>
      <c r="G32" s="13">
        <v>-17400</v>
      </c>
      <c r="H32" s="13">
        <v>-5700</v>
      </c>
      <c r="I32" s="13">
        <v>-114700</v>
      </c>
      <c r="J32" s="13">
        <v>3600</v>
      </c>
      <c r="K32" s="13">
        <v>-4400</v>
      </c>
    </row>
    <row r="33" spans="2:11" x14ac:dyDescent="0.2">
      <c r="C33" s="11" t="s">
        <v>44</v>
      </c>
      <c r="D33" s="13">
        <v>-6400</v>
      </c>
      <c r="E33" s="13">
        <v>3600</v>
      </c>
      <c r="F33" s="13">
        <v>-20100</v>
      </c>
      <c r="G33" s="13">
        <v>10600</v>
      </c>
      <c r="H33" s="13">
        <v>-4900</v>
      </c>
      <c r="I33" s="13">
        <v>114300</v>
      </c>
      <c r="J33" s="13">
        <v>-17900</v>
      </c>
      <c r="K33" s="13">
        <v>-9200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-6400</v>
      </c>
      <c r="E35" s="13">
        <v>3600</v>
      </c>
      <c r="F35" s="13">
        <v>-20100</v>
      </c>
      <c r="G35" s="13">
        <v>10600</v>
      </c>
      <c r="H35" s="13">
        <v>-4900</v>
      </c>
      <c r="I35" s="13">
        <v>114300</v>
      </c>
      <c r="J35" s="13">
        <v>-17900</v>
      </c>
      <c r="K35" s="13">
        <v>-9200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</v>
      </c>
      <c r="E41" s="13">
        <v>54800</v>
      </c>
      <c r="F41" s="13">
        <v>57400</v>
      </c>
      <c r="G41" s="13">
        <v>54500</v>
      </c>
      <c r="H41" s="13">
        <v>35600</v>
      </c>
      <c r="I41" s="13">
        <v>43800</v>
      </c>
      <c r="J41" s="13">
        <v>62800</v>
      </c>
      <c r="K41" s="13">
        <v>77100</v>
      </c>
    </row>
    <row r="42" spans="2:11" x14ac:dyDescent="0.2">
      <c r="C42" s="11" t="s">
        <v>50</v>
      </c>
      <c r="D42" s="13">
        <v>146700</v>
      </c>
      <c r="E42" s="13">
        <v>140800</v>
      </c>
      <c r="F42" s="13">
        <v>133000</v>
      </c>
      <c r="G42" s="13">
        <v>70600</v>
      </c>
      <c r="H42" s="13">
        <v>64100</v>
      </c>
      <c r="I42" s="13">
        <v>60400</v>
      </c>
      <c r="J42" s="13">
        <v>12200</v>
      </c>
      <c r="K42" s="13">
        <v>11600</v>
      </c>
    </row>
    <row r="43" spans="2:11" x14ac:dyDescent="0.2">
      <c r="C43" s="11" t="s">
        <v>51</v>
      </c>
      <c r="D43" s="13">
        <v>9500</v>
      </c>
      <c r="E43" s="13">
        <v>900</v>
      </c>
      <c r="F43" s="13">
        <v>800</v>
      </c>
      <c r="G43" s="13">
        <v>11500</v>
      </c>
      <c r="H43" s="13">
        <v>2900</v>
      </c>
      <c r="I43" s="13">
        <v>2100</v>
      </c>
      <c r="J43" s="13">
        <v>500</v>
      </c>
      <c r="K43" s="13">
        <v>1800</v>
      </c>
    </row>
    <row r="44" spans="2:11" x14ac:dyDescent="0.2">
      <c r="C44" s="11" t="s">
        <v>52</v>
      </c>
      <c r="D44" s="13">
        <v>23500</v>
      </c>
      <c r="E44" s="13">
        <v>28200</v>
      </c>
      <c r="F44" s="13">
        <v>38900</v>
      </c>
      <c r="G44" s="13">
        <v>27700</v>
      </c>
      <c r="H44" s="13">
        <v>33000</v>
      </c>
      <c r="I44" s="13">
        <v>38000</v>
      </c>
      <c r="J44" s="13">
        <v>38200</v>
      </c>
      <c r="K44" s="13">
        <v>27300</v>
      </c>
    </row>
    <row r="45" spans="2:11" x14ac:dyDescent="0.2">
      <c r="C45" s="11" t="s">
        <v>53</v>
      </c>
      <c r="D45" s="13">
        <v>4000</v>
      </c>
      <c r="E45" s="13">
        <v>3400</v>
      </c>
      <c r="F45" s="13">
        <v>2500</v>
      </c>
      <c r="G45" s="13">
        <v>4500</v>
      </c>
      <c r="H45" s="13">
        <v>4300</v>
      </c>
      <c r="I45" s="13">
        <v>4500</v>
      </c>
      <c r="J45" s="13">
        <v>21900</v>
      </c>
      <c r="K45" s="13">
        <v>9200</v>
      </c>
    </row>
    <row r="46" spans="2:11" x14ac:dyDescent="0.2">
      <c r="C46" s="11" t="s">
        <v>54</v>
      </c>
      <c r="D46" s="13">
        <v>208300</v>
      </c>
      <c r="E46" s="13">
        <v>228100</v>
      </c>
      <c r="F46" s="13">
        <v>232700</v>
      </c>
      <c r="G46" s="13">
        <v>168800</v>
      </c>
      <c r="H46" s="13">
        <v>139900</v>
      </c>
      <c r="I46" s="13">
        <v>148900</v>
      </c>
      <c r="J46" s="13">
        <v>135600</v>
      </c>
      <c r="K46" s="13">
        <v>127000</v>
      </c>
    </row>
    <row r="47" spans="2:11" x14ac:dyDescent="0.2">
      <c r="C47" s="11" t="s">
        <v>55</v>
      </c>
      <c r="D47" s="13">
        <v>5000</v>
      </c>
      <c r="E47" s="13">
        <v>2800</v>
      </c>
      <c r="F47" s="13">
        <v>2900</v>
      </c>
      <c r="G47" s="13">
        <v>74200</v>
      </c>
      <c r="H47" s="13">
        <v>78100</v>
      </c>
      <c r="I47" s="13">
        <v>77100</v>
      </c>
      <c r="J47" s="13">
        <v>20900</v>
      </c>
      <c r="K47" s="13">
        <v>24400</v>
      </c>
    </row>
    <row r="48" spans="2:11" x14ac:dyDescent="0.2">
      <c r="C48" s="11" t="s">
        <v>56</v>
      </c>
      <c r="D48" s="13">
        <v>165300</v>
      </c>
      <c r="E48" s="13">
        <v>153400</v>
      </c>
      <c r="F48" s="13">
        <v>146900</v>
      </c>
      <c r="G48" s="13">
        <v>138600</v>
      </c>
      <c r="H48" s="13">
        <v>134400</v>
      </c>
      <c r="I48" s="13">
        <v>129800</v>
      </c>
      <c r="J48" s="13">
        <v>97600</v>
      </c>
      <c r="K48" s="13">
        <v>104600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24800</v>
      </c>
      <c r="E52" s="13">
        <v>21500</v>
      </c>
      <c r="F52" s="13">
        <v>19400</v>
      </c>
      <c r="G52" s="13">
        <v>19700</v>
      </c>
      <c r="H52" s="13">
        <v>19600</v>
      </c>
      <c r="I52" s="13">
        <v>19600</v>
      </c>
      <c r="J52" s="13">
        <v>19900</v>
      </c>
      <c r="K52" s="13">
        <v>23100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403400</v>
      </c>
      <c r="E54" s="13">
        <v>405800</v>
      </c>
      <c r="F54" s="13">
        <v>401900</v>
      </c>
      <c r="G54" s="13">
        <v>401200</v>
      </c>
      <c r="H54" s="13">
        <v>372100</v>
      </c>
      <c r="I54" s="13">
        <v>375500</v>
      </c>
      <c r="J54" s="13">
        <v>273900</v>
      </c>
      <c r="K54" s="13">
        <v>279100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1400</v>
      </c>
      <c r="F57" s="13">
        <v>6000</v>
      </c>
      <c r="G57" s="13">
        <v>1400</v>
      </c>
      <c r="H57" s="13">
        <v>1600</v>
      </c>
      <c r="I57" s="13">
        <v>1300</v>
      </c>
      <c r="J57" s="13">
        <v>3700</v>
      </c>
      <c r="K57" s="13">
        <v>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5100</v>
      </c>
      <c r="E59" s="13">
        <v>4100</v>
      </c>
      <c r="F59" s="13">
        <v>4400</v>
      </c>
      <c r="G59" s="13">
        <v>4900</v>
      </c>
      <c r="H59" s="13">
        <v>4000</v>
      </c>
      <c r="I59" s="13">
        <v>4000</v>
      </c>
      <c r="J59" s="13">
        <v>15000</v>
      </c>
      <c r="K59" s="13">
        <v>2100</v>
      </c>
    </row>
    <row r="60" spans="3:11" x14ac:dyDescent="0.2">
      <c r="C60" s="11" t="s">
        <v>68</v>
      </c>
      <c r="D60" s="13">
        <v>7400</v>
      </c>
      <c r="E60" s="13">
        <v>5500</v>
      </c>
      <c r="F60" s="13">
        <v>10400</v>
      </c>
      <c r="G60" s="13">
        <v>6300</v>
      </c>
      <c r="H60" s="13">
        <v>5600</v>
      </c>
      <c r="I60" s="13">
        <v>5300</v>
      </c>
      <c r="J60" s="13">
        <v>18600</v>
      </c>
      <c r="K60" s="13">
        <v>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13300</v>
      </c>
      <c r="E62" s="13">
        <v>12600</v>
      </c>
      <c r="F62" s="13">
        <v>12400</v>
      </c>
      <c r="G62" s="13">
        <v>11600</v>
      </c>
      <c r="H62" s="13">
        <v>11400</v>
      </c>
      <c r="I62" s="13">
        <v>11100</v>
      </c>
      <c r="J62" s="13">
        <v>10900</v>
      </c>
      <c r="K62" s="13">
        <v>14500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24600</v>
      </c>
      <c r="E66" s="13">
        <v>22100</v>
      </c>
      <c r="F66" s="13">
        <v>26700</v>
      </c>
      <c r="G66" s="13">
        <v>21700</v>
      </c>
      <c r="H66" s="13">
        <v>20900</v>
      </c>
      <c r="I66" s="13">
        <v>20400</v>
      </c>
      <c r="J66" s="13">
        <v>33500</v>
      </c>
      <c r="K66" s="13">
        <v>23100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-359000</v>
      </c>
      <c r="E72" s="13">
        <v>-352600</v>
      </c>
      <c r="F72" s="13">
        <v>-356300</v>
      </c>
      <c r="G72" s="13">
        <v>-336200</v>
      </c>
      <c r="H72" s="13">
        <v>-346700</v>
      </c>
      <c r="I72" s="13">
        <v>-341900</v>
      </c>
      <c r="J72" s="13">
        <v>-456100</v>
      </c>
      <c r="K72" s="13">
        <v>-438200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378800</v>
      </c>
      <c r="E76" s="13">
        <v>383700</v>
      </c>
      <c r="F76" s="13">
        <v>375200</v>
      </c>
      <c r="G76" s="13">
        <v>379500</v>
      </c>
      <c r="H76" s="13">
        <v>351200</v>
      </c>
      <c r="I76" s="13">
        <v>355000</v>
      </c>
      <c r="J76" s="13">
        <v>240400</v>
      </c>
      <c r="K76" s="13">
        <v>256000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-6400</v>
      </c>
      <c r="E81" s="13">
        <v>3600</v>
      </c>
      <c r="F81" s="13">
        <v>-20100</v>
      </c>
      <c r="G81" s="13">
        <v>10600</v>
      </c>
      <c r="H81" s="13">
        <v>-4900</v>
      </c>
      <c r="I81" s="13">
        <v>114300</v>
      </c>
      <c r="J81" s="13">
        <v>-17900</v>
      </c>
      <c r="K81" s="13">
        <v>-9200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-9700</v>
      </c>
      <c r="E89" s="13">
        <v>8800</v>
      </c>
      <c r="F89" s="13">
        <v>-4400</v>
      </c>
      <c r="G89" s="13">
        <v>-6900</v>
      </c>
      <c r="H89" s="13">
        <v>-1400</v>
      </c>
      <c r="I89" s="13">
        <v>900</v>
      </c>
      <c r="J89" s="13">
        <v>-23800</v>
      </c>
      <c r="K89" s="13">
        <v>-8100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-7300</v>
      </c>
      <c r="F91" s="13">
        <v>-8900</v>
      </c>
      <c r="G91" s="13">
        <v>-4900</v>
      </c>
      <c r="H91" s="13">
        <v>-6100</v>
      </c>
      <c r="I91" s="13">
        <v>-24800</v>
      </c>
      <c r="J91" s="13">
        <v>-800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-20100</v>
      </c>
      <c r="E94" s="13">
        <v>-14800</v>
      </c>
      <c r="F94" s="13">
        <v>-8000</v>
      </c>
      <c r="G94" s="13">
        <v>9500</v>
      </c>
      <c r="H94" s="13">
        <v>-6400</v>
      </c>
      <c r="I94" s="13">
        <v>-19000</v>
      </c>
      <c r="J94" s="13">
        <v>5600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3500</v>
      </c>
      <c r="F100" s="13">
        <v>15400</v>
      </c>
      <c r="G100" s="13">
        <v>16400</v>
      </c>
      <c r="H100" s="13">
        <v>-500</v>
      </c>
      <c r="I100" s="13">
        <v>-800</v>
      </c>
      <c r="J100" s="13">
        <v>400</v>
      </c>
      <c r="K100" s="13">
        <v>100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-30000</v>
      </c>
      <c r="E102" s="13">
        <v>-2500</v>
      </c>
      <c r="F102" s="13">
        <v>3000</v>
      </c>
      <c r="G102" s="13">
        <v>19000</v>
      </c>
      <c r="H102" s="13">
        <v>-8300</v>
      </c>
      <c r="I102" s="13">
        <v>-18900</v>
      </c>
      <c r="J102" s="13">
        <v>-17800</v>
      </c>
      <c r="K102" s="13">
        <v>-8600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380200</v>
      </c>
      <c r="E8" s="13">
        <v>368000</v>
      </c>
      <c r="F8" s="13">
        <v>375500</v>
      </c>
      <c r="G8" s="13">
        <v>360000</v>
      </c>
      <c r="H8" s="13">
        <v>339600</v>
      </c>
      <c r="I8" s="13">
        <v>316500</v>
      </c>
      <c r="J8" s="13">
        <v>330400</v>
      </c>
      <c r="K8" s="13">
        <v>312800</v>
      </c>
    </row>
    <row r="9" spans="1:11" x14ac:dyDescent="0.2">
      <c r="C9" s="11" t="s">
        <v>22</v>
      </c>
      <c r="D9" s="13">
        <v>56600</v>
      </c>
      <c r="E9" s="13">
        <v>54800</v>
      </c>
      <c r="F9" s="13">
        <v>51100</v>
      </c>
      <c r="G9" s="13">
        <v>53200</v>
      </c>
      <c r="H9" s="13">
        <v>52000</v>
      </c>
      <c r="I9" s="13">
        <v>51700</v>
      </c>
      <c r="J9" s="13">
        <v>50800</v>
      </c>
      <c r="K9" s="13">
        <v>54600</v>
      </c>
    </row>
    <row r="10" spans="1:11" x14ac:dyDescent="0.2">
      <c r="C10" s="11" t="s">
        <v>23</v>
      </c>
      <c r="D10" s="13">
        <v>323600</v>
      </c>
      <c r="E10" s="13">
        <v>313200</v>
      </c>
      <c r="F10" s="13">
        <v>324400</v>
      </c>
      <c r="G10" s="13">
        <v>306800</v>
      </c>
      <c r="H10" s="13">
        <v>287600</v>
      </c>
      <c r="I10" s="13">
        <v>264800</v>
      </c>
      <c r="J10" s="13">
        <v>279600</v>
      </c>
      <c r="K10" s="13">
        <v>258200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332300</v>
      </c>
      <c r="E17" s="13">
        <v>320500</v>
      </c>
      <c r="F17" s="13">
        <v>349600</v>
      </c>
      <c r="G17" s="13">
        <v>367900</v>
      </c>
      <c r="H17" s="13">
        <v>302000</v>
      </c>
      <c r="I17" s="13">
        <v>283700</v>
      </c>
      <c r="J17" s="13">
        <v>297500</v>
      </c>
      <c r="K17" s="13">
        <v>406000</v>
      </c>
    </row>
    <row r="18" spans="3:11" x14ac:dyDescent="0.2">
      <c r="C18" s="11" t="s">
        <v>30</v>
      </c>
      <c r="D18" s="13">
        <v>47900</v>
      </c>
      <c r="E18" s="13">
        <v>47500</v>
      </c>
      <c r="F18" s="13">
        <v>25900</v>
      </c>
      <c r="G18" s="13">
        <v>-7900</v>
      </c>
      <c r="H18" s="13">
        <v>37600</v>
      </c>
      <c r="I18" s="13">
        <v>32800</v>
      </c>
      <c r="J18" s="13">
        <v>32900</v>
      </c>
      <c r="K18" s="13">
        <v>-93200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47900</v>
      </c>
      <c r="E21" s="13">
        <v>47500</v>
      </c>
      <c r="F21" s="13">
        <v>25900</v>
      </c>
      <c r="G21" s="13">
        <v>-7900</v>
      </c>
      <c r="H21" s="13">
        <v>37500</v>
      </c>
      <c r="I21" s="13">
        <v>32800</v>
      </c>
      <c r="J21" s="13">
        <v>32800</v>
      </c>
      <c r="K21" s="13">
        <v>-93200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47900</v>
      </c>
      <c r="E23" s="13">
        <v>47500</v>
      </c>
      <c r="F23" s="13">
        <v>25900</v>
      </c>
      <c r="G23" s="13">
        <v>-7900</v>
      </c>
      <c r="H23" s="13">
        <v>37500</v>
      </c>
      <c r="I23" s="13">
        <v>32800</v>
      </c>
      <c r="J23" s="13">
        <v>32800</v>
      </c>
      <c r="K23" s="13">
        <v>-93200</v>
      </c>
    </row>
    <row r="24" spans="3:11" x14ac:dyDescent="0.2">
      <c r="C24" s="11" t="s">
        <v>36</v>
      </c>
      <c r="D24" s="13">
        <v>12500</v>
      </c>
      <c r="E24" s="13">
        <v>13800</v>
      </c>
      <c r="F24" s="13">
        <v>5900</v>
      </c>
      <c r="G24" s="13">
        <v>-2000</v>
      </c>
      <c r="H24" s="13">
        <v>9000</v>
      </c>
      <c r="I24" s="13">
        <v>8600</v>
      </c>
      <c r="J24" s="13">
        <v>7700</v>
      </c>
      <c r="K24" s="13">
        <v>-21000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35400</v>
      </c>
      <c r="E26" s="13">
        <v>33700</v>
      </c>
      <c r="F26" s="13">
        <v>20000</v>
      </c>
      <c r="G26" s="13">
        <v>-5900</v>
      </c>
      <c r="H26" s="13">
        <v>28600</v>
      </c>
      <c r="I26" s="13">
        <v>24200</v>
      </c>
      <c r="J26" s="13">
        <v>25100</v>
      </c>
      <c r="K26" s="13">
        <v>-72300</v>
      </c>
    </row>
    <row r="27" spans="3:11" x14ac:dyDescent="0.2">
      <c r="C27" s="11" t="s">
        <v>38</v>
      </c>
      <c r="D27" s="13">
        <v>35400</v>
      </c>
      <c r="E27" s="13">
        <v>33700</v>
      </c>
      <c r="F27" s="13">
        <v>20000</v>
      </c>
      <c r="G27" s="13">
        <v>-5900</v>
      </c>
      <c r="H27" s="13">
        <v>28600</v>
      </c>
      <c r="I27" s="13">
        <v>24200</v>
      </c>
      <c r="J27" s="13">
        <v>25100</v>
      </c>
      <c r="K27" s="13">
        <v>-72300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35400</v>
      </c>
      <c r="E33" s="13">
        <v>33700</v>
      </c>
      <c r="F33" s="13">
        <v>20000</v>
      </c>
      <c r="G33" s="13">
        <v>-5900</v>
      </c>
      <c r="H33" s="13">
        <v>28600</v>
      </c>
      <c r="I33" s="13">
        <v>24200</v>
      </c>
      <c r="J33" s="13">
        <v>25100</v>
      </c>
      <c r="K33" s="13">
        <v>-72300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35400</v>
      </c>
      <c r="E35" s="13">
        <v>33700</v>
      </c>
      <c r="F35" s="13">
        <v>20000</v>
      </c>
      <c r="G35" s="13">
        <v>-5900</v>
      </c>
      <c r="H35" s="13">
        <v>28600</v>
      </c>
      <c r="I35" s="13">
        <v>24200</v>
      </c>
      <c r="J35" s="13">
        <v>25100</v>
      </c>
      <c r="K35" s="13">
        <v>-72300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283300</v>
      </c>
      <c r="E41" s="13">
        <v>396300</v>
      </c>
      <c r="F41" s="13">
        <v>397300</v>
      </c>
      <c r="G41" s="13">
        <v>343500</v>
      </c>
      <c r="H41" s="13">
        <v>291700</v>
      </c>
      <c r="I41" s="13">
        <v>330200</v>
      </c>
      <c r="J41" s="13">
        <v>388700</v>
      </c>
      <c r="K41" s="13">
        <v>307400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87200</v>
      </c>
      <c r="E43" s="13">
        <v>74000</v>
      </c>
      <c r="F43" s="13">
        <v>77100</v>
      </c>
      <c r="G43" s="13">
        <v>88500</v>
      </c>
      <c r="H43" s="13">
        <v>79500</v>
      </c>
      <c r="I43" s="13">
        <v>64800</v>
      </c>
      <c r="J43" s="13">
        <v>69600</v>
      </c>
      <c r="K43" s="13">
        <v>79600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1307400</v>
      </c>
      <c r="E47" s="13">
        <v>1199200</v>
      </c>
      <c r="F47" s="13">
        <v>1155300</v>
      </c>
      <c r="G47" s="13">
        <v>1110600</v>
      </c>
      <c r="H47" s="13">
        <v>1132700</v>
      </c>
      <c r="I47" s="13">
        <v>1119500</v>
      </c>
      <c r="J47" s="13">
        <v>1101600</v>
      </c>
      <c r="K47" s="13">
        <v>1112000</v>
      </c>
    </row>
    <row r="48" spans="2:11" x14ac:dyDescent="0.2">
      <c r="C48" s="11" t="s">
        <v>56</v>
      </c>
      <c r="D48" s="13">
        <v>54800</v>
      </c>
      <c r="E48" s="13">
        <v>54900</v>
      </c>
      <c r="F48" s="13">
        <v>53200</v>
      </c>
      <c r="G48" s="13">
        <v>54300</v>
      </c>
      <c r="H48" s="13">
        <v>55200</v>
      </c>
      <c r="I48" s="13">
        <v>55900</v>
      </c>
      <c r="J48" s="13">
        <v>57100</v>
      </c>
      <c r="K48" s="13">
        <v>58500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93300</v>
      </c>
      <c r="E52" s="13">
        <v>51900</v>
      </c>
      <c r="F52" s="13">
        <v>45800</v>
      </c>
      <c r="G52" s="13">
        <v>118800</v>
      </c>
      <c r="H52" s="13">
        <v>106200</v>
      </c>
      <c r="I52" s="13">
        <v>61400</v>
      </c>
      <c r="J52" s="13">
        <v>59900</v>
      </c>
      <c r="K52" s="13">
        <v>52400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2678500</v>
      </c>
      <c r="E54" s="13">
        <v>2120100</v>
      </c>
      <c r="F54" s="13">
        <v>2316600</v>
      </c>
      <c r="G54" s="13">
        <v>2558900</v>
      </c>
      <c r="H54" s="13">
        <v>2918000</v>
      </c>
      <c r="I54" s="13">
        <v>2551000</v>
      </c>
      <c r="J54" s="13">
        <v>2890200</v>
      </c>
      <c r="K54" s="13">
        <v>3126900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1765600</v>
      </c>
      <c r="E59" s="13">
        <v>1149700</v>
      </c>
      <c r="F59" s="13">
        <v>1299900</v>
      </c>
      <c r="G59" s="13">
        <v>1515900</v>
      </c>
      <c r="H59" s="13">
        <v>1673100</v>
      </c>
      <c r="I59" s="13">
        <v>1086300</v>
      </c>
      <c r="J59" s="13">
        <v>1405700</v>
      </c>
      <c r="K59" s="13">
        <v>1528300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101600</v>
      </c>
      <c r="E61" s="13">
        <v>101800</v>
      </c>
      <c r="F61" s="13">
        <v>102000</v>
      </c>
      <c r="G61" s="13">
        <v>102200</v>
      </c>
      <c r="H61" s="13">
        <v>102400</v>
      </c>
      <c r="I61" s="13">
        <v>102600</v>
      </c>
      <c r="J61" s="13">
        <v>102800</v>
      </c>
      <c r="K61" s="13">
        <v>103000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2285300</v>
      </c>
      <c r="E66" s="13">
        <v>1755500</v>
      </c>
      <c r="F66" s="13">
        <v>1975300</v>
      </c>
      <c r="G66" s="13">
        <v>2257400</v>
      </c>
      <c r="H66" s="13">
        <v>2583300</v>
      </c>
      <c r="I66" s="13">
        <v>2229200</v>
      </c>
      <c r="J66" s="13">
        <v>2602300</v>
      </c>
      <c r="K66" s="13">
        <v>2866300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620200</v>
      </c>
      <c r="E72" s="13">
        <v>589600</v>
      </c>
      <c r="F72" s="13">
        <v>560700</v>
      </c>
      <c r="G72" s="13">
        <v>549400</v>
      </c>
      <c r="H72" s="13">
        <v>560200</v>
      </c>
      <c r="I72" s="13">
        <v>536700</v>
      </c>
      <c r="J72" s="13">
        <v>517500</v>
      </c>
      <c r="K72" s="13">
        <v>501300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393200</v>
      </c>
      <c r="E76" s="13">
        <v>364700</v>
      </c>
      <c r="F76" s="13">
        <v>341300</v>
      </c>
      <c r="G76" s="13">
        <v>301500</v>
      </c>
      <c r="H76" s="13">
        <v>334700</v>
      </c>
      <c r="I76" s="13">
        <v>321800</v>
      </c>
      <c r="J76" s="13">
        <v>287900</v>
      </c>
      <c r="K76" s="13">
        <v>260600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35400</v>
      </c>
      <c r="E81" s="13">
        <v>33700</v>
      </c>
      <c r="F81" s="13">
        <v>20000</v>
      </c>
      <c r="G81" s="13">
        <v>-5900</v>
      </c>
      <c r="H81" s="13">
        <v>28600</v>
      </c>
      <c r="I81" s="13">
        <v>24200</v>
      </c>
      <c r="J81" s="13">
        <v>25100</v>
      </c>
      <c r="K81" s="13">
        <v>-72300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73200</v>
      </c>
      <c r="E89" s="13">
        <v>82900</v>
      </c>
      <c r="F89" s="13">
        <v>300</v>
      </c>
      <c r="G89" s="13">
        <v>69200</v>
      </c>
      <c r="H89" s="13">
        <v>51700</v>
      </c>
      <c r="I89" s="13">
        <v>-50300</v>
      </c>
      <c r="J89" s="13">
        <v>101400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-3300</v>
      </c>
      <c r="F91" s="13">
        <v>-1200</v>
      </c>
      <c r="G91" s="13">
        <v>-1000</v>
      </c>
      <c r="H91" s="13">
        <v>-1200</v>
      </c>
      <c r="I91" s="13">
        <v>-700</v>
      </c>
      <c r="J91" s="13">
        <v>-500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-110000</v>
      </c>
      <c r="E94" s="13">
        <v>-74400</v>
      </c>
      <c r="F94" s="13">
        <v>-800</v>
      </c>
      <c r="G94" s="13">
        <v>900</v>
      </c>
      <c r="H94" s="13">
        <v>-12800</v>
      </c>
      <c r="I94" s="13">
        <v>-2600</v>
      </c>
      <c r="J94" s="13">
        <v>-8800</v>
      </c>
      <c r="K94" s="13">
        <v>-17000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</v>
      </c>
      <c r="E96" s="13">
        <v>-4600</v>
      </c>
      <c r="F96" s="13">
        <v>-8600</v>
      </c>
      <c r="G96" s="13">
        <v>-4800</v>
      </c>
      <c r="H96" s="13">
        <v>-4900</v>
      </c>
      <c r="I96" s="13">
        <v>-5000</v>
      </c>
      <c r="J96" s="13">
        <v>-8900</v>
      </c>
      <c r="K96" s="13">
        <v>-4900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-10300</v>
      </c>
      <c r="E100" s="13">
        <v>-9500</v>
      </c>
      <c r="F100" s="13">
        <v>-12600</v>
      </c>
      <c r="G100" s="13">
        <v>-17500</v>
      </c>
      <c r="H100" s="13">
        <v>-11400</v>
      </c>
      <c r="I100" s="13">
        <v>-5700</v>
      </c>
      <c r="J100" s="13">
        <v>-11300</v>
      </c>
      <c r="K100" s="13">
        <v>-7700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-47100</v>
      </c>
      <c r="E102" s="13">
        <v>-1000</v>
      </c>
      <c r="F102" s="13">
        <v>-13100</v>
      </c>
      <c r="G102" s="13">
        <v>52700</v>
      </c>
      <c r="H102" s="13">
        <v>27500</v>
      </c>
      <c r="I102" s="13">
        <v>-58600</v>
      </c>
      <c r="J102" s="13">
        <v>81200</v>
      </c>
      <c r="K102" s="13">
        <v>-26900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99800</v>
      </c>
      <c r="E8" s="13">
        <v>98600</v>
      </c>
      <c r="F8" s="13">
        <v>101200</v>
      </c>
      <c r="G8" s="13">
        <v>97100</v>
      </c>
      <c r="H8" s="13">
        <v>90100</v>
      </c>
      <c r="I8" s="13">
        <v>83300</v>
      </c>
      <c r="J8" s="13">
        <v>77400</v>
      </c>
      <c r="K8" s="13">
        <v>66900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49500</v>
      </c>
      <c r="E17" s="13">
        <v>48600</v>
      </c>
      <c r="F17" s="13">
        <v>50400</v>
      </c>
      <c r="G17" s="13">
        <v>45500</v>
      </c>
      <c r="H17" s="13">
        <v>39200</v>
      </c>
      <c r="I17" s="13">
        <v>27300</v>
      </c>
      <c r="J17" s="13">
        <v>20900</v>
      </c>
      <c r="K17" s="13">
        <v>12200</v>
      </c>
    </row>
    <row r="18" spans="3:11" x14ac:dyDescent="0.2">
      <c r="C18" s="11" t="s">
        <v>30</v>
      </c>
      <c r="D18" s="13">
        <v>50300</v>
      </c>
      <c r="E18" s="13">
        <v>50000</v>
      </c>
      <c r="F18" s="13">
        <v>50800</v>
      </c>
      <c r="G18" s="13">
        <v>51600</v>
      </c>
      <c r="H18" s="13">
        <v>50900</v>
      </c>
      <c r="I18" s="13">
        <v>56000</v>
      </c>
      <c r="J18" s="13">
        <v>56500</v>
      </c>
      <c r="K18" s="13">
        <v>54700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-27700</v>
      </c>
      <c r="E20" s="13">
        <v>-24500</v>
      </c>
      <c r="F20" s="13">
        <v>-30400</v>
      </c>
      <c r="G20" s="13">
        <v>-30300</v>
      </c>
      <c r="H20" s="13">
        <v>-29900</v>
      </c>
      <c r="I20" s="13">
        <v>-29900</v>
      </c>
      <c r="J20" s="13">
        <v>-26900</v>
      </c>
      <c r="K20" s="13">
        <v>-28700</v>
      </c>
    </row>
    <row r="21" spans="3:11" x14ac:dyDescent="0.2">
      <c r="C21" s="11" t="s">
        <v>33</v>
      </c>
      <c r="D21" s="13">
        <v>24000</v>
      </c>
      <c r="E21" s="13">
        <v>26900</v>
      </c>
      <c r="F21" s="13">
        <v>21700</v>
      </c>
      <c r="G21" s="13">
        <v>22600</v>
      </c>
      <c r="H21" s="13">
        <v>22200</v>
      </c>
      <c r="I21" s="13">
        <v>27300</v>
      </c>
      <c r="J21" s="13">
        <v>30800</v>
      </c>
      <c r="K21" s="13">
        <v>27100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22600</v>
      </c>
      <c r="E23" s="13">
        <v>25600</v>
      </c>
      <c r="F23" s="13">
        <v>20400</v>
      </c>
      <c r="G23" s="13">
        <v>21300</v>
      </c>
      <c r="H23" s="13">
        <v>20900</v>
      </c>
      <c r="I23" s="13">
        <v>26100</v>
      </c>
      <c r="J23" s="13">
        <v>29600</v>
      </c>
      <c r="K23" s="13">
        <v>26000</v>
      </c>
    </row>
    <row r="24" spans="3:11" x14ac:dyDescent="0.2">
      <c r="C24" s="11" t="s">
        <v>36</v>
      </c>
      <c r="D24" s="13">
        <v>4500</v>
      </c>
      <c r="E24" s="13">
        <v>5300</v>
      </c>
      <c r="F24" s="13">
        <v>4100</v>
      </c>
      <c r="G24" s="13">
        <v>4300</v>
      </c>
      <c r="H24" s="13">
        <v>4100</v>
      </c>
      <c r="I24" s="13">
        <v>5000</v>
      </c>
      <c r="J24" s="13">
        <v>5800</v>
      </c>
      <c r="K24" s="13">
        <v>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18100</v>
      </c>
      <c r="E26" s="13">
        <v>20300</v>
      </c>
      <c r="F26" s="13">
        <v>16300</v>
      </c>
      <c r="G26" s="13">
        <v>17000</v>
      </c>
      <c r="H26" s="13">
        <v>16800</v>
      </c>
      <c r="I26" s="13">
        <v>21000</v>
      </c>
      <c r="J26" s="13">
        <v>23800</v>
      </c>
      <c r="K26" s="13">
        <v>20800</v>
      </c>
    </row>
    <row r="27" spans="3:11" x14ac:dyDescent="0.2">
      <c r="C27" s="11" t="s">
        <v>38</v>
      </c>
      <c r="D27" s="13">
        <v>18100</v>
      </c>
      <c r="E27" s="13">
        <v>20300</v>
      </c>
      <c r="F27" s="13">
        <v>16300</v>
      </c>
      <c r="G27" s="13">
        <v>17000</v>
      </c>
      <c r="H27" s="13">
        <v>16800</v>
      </c>
      <c r="I27" s="13">
        <v>21000</v>
      </c>
      <c r="J27" s="13">
        <v>23800</v>
      </c>
      <c r="K27" s="13">
        <v>20800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27700</v>
      </c>
      <c r="E32" s="13">
        <v>24500</v>
      </c>
      <c r="F32" s="13">
        <v>30400</v>
      </c>
      <c r="G32" s="13">
        <v>30300</v>
      </c>
      <c r="H32" s="13">
        <v>29900</v>
      </c>
      <c r="I32" s="13">
        <v>29900</v>
      </c>
      <c r="J32" s="13">
        <v>26900</v>
      </c>
      <c r="K32" s="13">
        <v>28700</v>
      </c>
    </row>
    <row r="33" spans="2:11" x14ac:dyDescent="0.2">
      <c r="C33" s="11" t="s">
        <v>44</v>
      </c>
      <c r="D33" s="13">
        <v>18100</v>
      </c>
      <c r="E33" s="13">
        <v>20300</v>
      </c>
      <c r="F33" s="13">
        <v>16300</v>
      </c>
      <c r="G33" s="13">
        <v>17000</v>
      </c>
      <c r="H33" s="13">
        <v>16800</v>
      </c>
      <c r="I33" s="13">
        <v>21000</v>
      </c>
      <c r="J33" s="13">
        <v>23800</v>
      </c>
      <c r="K33" s="13">
        <v>20800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18100</v>
      </c>
      <c r="E35" s="13">
        <v>20300</v>
      </c>
      <c r="F35" s="13">
        <v>16300</v>
      </c>
      <c r="G35" s="13">
        <v>17000</v>
      </c>
      <c r="H35" s="13">
        <v>16800</v>
      </c>
      <c r="I35" s="13">
        <v>21000</v>
      </c>
      <c r="J35" s="13">
        <v>23800</v>
      </c>
      <c r="K35" s="13">
        <v>20800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66800</v>
      </c>
      <c r="E41" s="13">
        <v>49300</v>
      </c>
      <c r="F41" s="13">
        <v>72800</v>
      </c>
      <c r="G41" s="13">
        <v>68900</v>
      </c>
      <c r="H41" s="13">
        <v>80800</v>
      </c>
      <c r="I41" s="13">
        <v>71200</v>
      </c>
      <c r="J41" s="13">
        <v>84200</v>
      </c>
      <c r="K41" s="13">
        <v>65900</v>
      </c>
    </row>
    <row r="42" spans="2:11" x14ac:dyDescent="0.2">
      <c r="C42" s="11" t="s">
        <v>50</v>
      </c>
      <c r="D42" s="13">
        <v>161500</v>
      </c>
      <c r="E42" s="13">
        <v>189700</v>
      </c>
      <c r="F42" s="13">
        <v>217500</v>
      </c>
      <c r="G42" s="13">
        <v>263900</v>
      </c>
      <c r="H42" s="13">
        <v>102400</v>
      </c>
      <c r="I42" s="13">
        <v>110900</v>
      </c>
      <c r="J42" s="13">
        <v>102500</v>
      </c>
      <c r="K42" s="13">
        <v>76900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3000</v>
      </c>
      <c r="E47" s="13">
        <v>3400</v>
      </c>
      <c r="F47" s="13">
        <v>3300</v>
      </c>
      <c r="G47" s="13">
        <v>4100</v>
      </c>
      <c r="H47" s="13">
        <v>3400</v>
      </c>
      <c r="I47" s="13">
        <v>3100</v>
      </c>
      <c r="J47" s="13">
        <v>2600</v>
      </c>
      <c r="K47" s="13">
        <v>3000</v>
      </c>
    </row>
    <row r="48" spans="2:11" x14ac:dyDescent="0.2">
      <c r="C48" s="11" t="s">
        <v>56</v>
      </c>
      <c r="D48" s="13">
        <v>78200</v>
      </c>
      <c r="E48" s="13">
        <v>79400</v>
      </c>
      <c r="F48" s="13">
        <v>83200</v>
      </c>
      <c r="G48" s="13">
        <v>82300</v>
      </c>
      <c r="H48" s="13">
        <v>82300</v>
      </c>
      <c r="I48" s="13">
        <v>84000</v>
      </c>
      <c r="J48" s="13">
        <v>81000</v>
      </c>
      <c r="K48" s="13">
        <v>81200</v>
      </c>
    </row>
    <row r="49" spans="3:11" x14ac:dyDescent="0.2">
      <c r="C49" s="11" t="s">
        <v>57</v>
      </c>
      <c r="D49" s="13">
        <v>183200</v>
      </c>
      <c r="E49" s="13">
        <v>183000</v>
      </c>
      <c r="F49" s="13">
        <v>186500</v>
      </c>
      <c r="G49" s="13">
        <v>186600</v>
      </c>
      <c r="H49" s="13">
        <v>186400</v>
      </c>
      <c r="I49" s="13">
        <v>186600</v>
      </c>
      <c r="J49" s="13">
        <v>186900</v>
      </c>
      <c r="K49" s="13">
        <v>187200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7855400</v>
      </c>
      <c r="E54" s="13">
        <v>7746600</v>
      </c>
      <c r="F54" s="13">
        <v>7780600</v>
      </c>
      <c r="G54" s="13">
        <v>7828100</v>
      </c>
      <c r="H54" s="13">
        <v>7600200</v>
      </c>
      <c r="I54" s="13">
        <v>7359000</v>
      </c>
      <c r="J54" s="13">
        <v>7222000</v>
      </c>
      <c r="K54" s="13">
        <v>6907400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95200</v>
      </c>
      <c r="E59" s="13">
        <v>93800</v>
      </c>
      <c r="F59" s="13">
        <v>100600</v>
      </c>
      <c r="G59" s="13">
        <v>98400</v>
      </c>
      <c r="H59" s="13">
        <v>94400</v>
      </c>
      <c r="I59" s="13">
        <v>85600</v>
      </c>
      <c r="J59" s="13">
        <v>91600</v>
      </c>
      <c r="K59" s="13">
        <v>91400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149000</v>
      </c>
      <c r="E61" s="13">
        <v>148900</v>
      </c>
      <c r="F61" s="13">
        <v>148800</v>
      </c>
      <c r="G61" s="13">
        <v>148600</v>
      </c>
      <c r="H61" s="13">
        <v>148500</v>
      </c>
      <c r="I61" s="13">
        <v>148400</v>
      </c>
      <c r="J61" s="13">
        <v>148300</v>
      </c>
      <c r="K61" s="13">
        <v>99100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7001300</v>
      </c>
      <c r="E66" s="13">
        <v>6902900</v>
      </c>
      <c r="F66" s="13">
        <v>6941400</v>
      </c>
      <c r="G66" s="13">
        <v>7020900</v>
      </c>
      <c r="H66" s="13">
        <v>6794900</v>
      </c>
      <c r="I66" s="13">
        <v>6560500</v>
      </c>
      <c r="J66" s="13">
        <v>6445500</v>
      </c>
      <c r="K66" s="13">
        <v>6153200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500500</v>
      </c>
      <c r="E72" s="13">
        <v>488800</v>
      </c>
      <c r="F72" s="13">
        <v>474700</v>
      </c>
      <c r="G72" s="13">
        <v>464600</v>
      </c>
      <c r="H72" s="13">
        <v>453800</v>
      </c>
      <c r="I72" s="13">
        <v>443500</v>
      </c>
      <c r="J72" s="13">
        <v>428600</v>
      </c>
      <c r="K72" s="13">
        <v>410900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854100</v>
      </c>
      <c r="E76" s="13">
        <v>843700</v>
      </c>
      <c r="F76" s="13">
        <v>839200</v>
      </c>
      <c r="G76" s="13">
        <v>807200</v>
      </c>
      <c r="H76" s="13">
        <v>805200</v>
      </c>
      <c r="I76" s="13">
        <v>798500</v>
      </c>
      <c r="J76" s="13">
        <v>776500</v>
      </c>
      <c r="K76" s="13">
        <v>754200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18100</v>
      </c>
      <c r="E81" s="13">
        <v>20300</v>
      </c>
      <c r="F81" s="13">
        <v>16300</v>
      </c>
      <c r="G81" s="13">
        <v>17000</v>
      </c>
      <c r="H81" s="13">
        <v>16800</v>
      </c>
      <c r="I81" s="13">
        <v>21000</v>
      </c>
      <c r="J81" s="13">
        <v>23800</v>
      </c>
      <c r="K81" s="13">
        <v>20800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1300</v>
      </c>
      <c r="G83" s="13">
        <v>1300</v>
      </c>
      <c r="H83" s="13">
        <v>1300</v>
      </c>
      <c r="I83" s="13">
        <v>1200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11600</v>
      </c>
      <c r="F89" s="13">
        <v>27900</v>
      </c>
      <c r="G89" s="13">
        <v>21800</v>
      </c>
      <c r="H89" s="13">
        <v>19300</v>
      </c>
      <c r="I89" s="13">
        <v>20700</v>
      </c>
      <c r="J89" s="13">
        <v>26000</v>
      </c>
      <c r="K89" s="13">
        <v>23700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-1000</v>
      </c>
      <c r="F91" s="13">
        <v>-1500</v>
      </c>
      <c r="G91" s="13">
        <v>-900</v>
      </c>
      <c r="H91" s="13">
        <v>-1700</v>
      </c>
      <c r="I91" s="13">
        <v>-2600</v>
      </c>
      <c r="J91" s="13">
        <v>-1500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-94600</v>
      </c>
      <c r="E94" s="13">
        <v>-14500</v>
      </c>
      <c r="F94" s="13">
        <v>19400</v>
      </c>
      <c r="G94" s="13">
        <v>-88100</v>
      </c>
      <c r="H94" s="13">
        <v>-236900</v>
      </c>
      <c r="I94" s="13">
        <v>-148800</v>
      </c>
      <c r="J94" s="13">
        <v>-273100</v>
      </c>
      <c r="K94" s="13">
        <v>-202900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-6400</v>
      </c>
      <c r="E96" s="13">
        <v>-6200</v>
      </c>
      <c r="F96" s="13">
        <v>-6200</v>
      </c>
      <c r="G96" s="13">
        <v>-6200</v>
      </c>
      <c r="H96" s="13">
        <v>-6500</v>
      </c>
      <c r="I96" s="13">
        <v>-6200</v>
      </c>
      <c r="J96" s="13">
        <v>-6100</v>
      </c>
      <c r="K96" s="13">
        <v>-6200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87300</v>
      </c>
      <c r="E100" s="13">
        <v>-45300</v>
      </c>
      <c r="F100" s="13">
        <v>-87800</v>
      </c>
      <c r="G100" s="13">
        <v>216200</v>
      </c>
      <c r="H100" s="13">
        <v>219700</v>
      </c>
      <c r="I100" s="13">
        <v>113600</v>
      </c>
      <c r="J100" s="13">
        <v>286600</v>
      </c>
      <c r="K100" s="13">
        <v>197700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-10700</v>
      </c>
      <c r="E102" s="13">
        <v>-48200</v>
      </c>
      <c r="F102" s="13">
        <v>-40500</v>
      </c>
      <c r="G102" s="13">
        <v>149900</v>
      </c>
      <c r="H102" s="13">
        <v>2100</v>
      </c>
      <c r="I102" s="13">
        <v>-14500</v>
      </c>
      <c r="J102" s="13">
        <v>39500</v>
      </c>
      <c r="K102" s="13">
        <v>18500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597100</v>
      </c>
      <c r="E8" s="13">
        <v>770900</v>
      </c>
      <c r="F8" s="13">
        <v>821500</v>
      </c>
      <c r="G8" s="13">
        <v>638500</v>
      </c>
      <c r="H8" s="13">
        <v>517700</v>
      </c>
      <c r="I8" s="13">
        <v>694000</v>
      </c>
      <c r="J8" s="13">
        <v>795000</v>
      </c>
      <c r="K8" s="13">
        <v>651000</v>
      </c>
    </row>
    <row r="9" spans="1:11" x14ac:dyDescent="0.2">
      <c r="C9" s="11" t="s">
        <v>22</v>
      </c>
      <c r="D9" s="13">
        <v>501100</v>
      </c>
      <c r="E9" s="13">
        <v>619900</v>
      </c>
      <c r="F9" s="13">
        <v>654600</v>
      </c>
      <c r="G9" s="13">
        <v>506800</v>
      </c>
      <c r="H9" s="13">
        <v>431200</v>
      </c>
      <c r="I9" s="13">
        <v>568300</v>
      </c>
      <c r="J9" s="13">
        <v>646700</v>
      </c>
      <c r="K9" s="13">
        <v>538100</v>
      </c>
    </row>
    <row r="10" spans="1:11" x14ac:dyDescent="0.2">
      <c r="C10" s="11" t="s">
        <v>23</v>
      </c>
      <c r="D10" s="13">
        <v>96000</v>
      </c>
      <c r="E10" s="13">
        <v>151000</v>
      </c>
      <c r="F10" s="13">
        <v>166900</v>
      </c>
      <c r="G10" s="13">
        <v>131700</v>
      </c>
      <c r="H10" s="13">
        <v>86500</v>
      </c>
      <c r="I10" s="13">
        <v>125700</v>
      </c>
      <c r="J10" s="13">
        <v>148300</v>
      </c>
      <c r="K10" s="13">
        <v>112900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900</v>
      </c>
      <c r="G14" s="13">
        <v>2600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579800</v>
      </c>
      <c r="E17" s="13">
        <v>702700</v>
      </c>
      <c r="F17" s="13">
        <v>734000</v>
      </c>
      <c r="G17" s="13">
        <v>583200</v>
      </c>
      <c r="H17" s="13">
        <v>506700</v>
      </c>
      <c r="I17" s="13">
        <v>641600</v>
      </c>
      <c r="J17" s="13">
        <v>717500</v>
      </c>
      <c r="K17" s="13">
        <v>613100</v>
      </c>
    </row>
    <row r="18" spans="3:11" x14ac:dyDescent="0.2">
      <c r="C18" s="11" t="s">
        <v>30</v>
      </c>
      <c r="D18" s="13">
        <v>17300</v>
      </c>
      <c r="E18" s="13">
        <v>68200</v>
      </c>
      <c r="F18" s="13">
        <v>87500</v>
      </c>
      <c r="G18" s="13">
        <v>55300</v>
      </c>
      <c r="H18" s="13">
        <v>11000</v>
      </c>
      <c r="I18" s="13">
        <v>52400</v>
      </c>
      <c r="J18" s="13">
        <v>77500</v>
      </c>
      <c r="K18" s="13">
        <v>37900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5600</v>
      </c>
      <c r="F20" s="13">
        <v>3800</v>
      </c>
      <c r="G20" s="13">
        <v>1000</v>
      </c>
      <c r="H20" s="13">
        <v>-2100</v>
      </c>
      <c r="I20" s="13">
        <v>9800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33200</v>
      </c>
      <c r="E21" s="13">
        <v>88300</v>
      </c>
      <c r="F21" s="13">
        <v>106100</v>
      </c>
      <c r="G21" s="13">
        <v>70500</v>
      </c>
      <c r="H21" s="13">
        <v>23700</v>
      </c>
      <c r="I21" s="13">
        <v>76600</v>
      </c>
      <c r="J21" s="13">
        <v>92400</v>
      </c>
      <c r="K21" s="13">
        <v>52500</v>
      </c>
    </row>
    <row r="22" spans="3:11" x14ac:dyDescent="0.2">
      <c r="C22" s="11" t="s">
        <v>34</v>
      </c>
      <c r="D22" s="13">
        <v>20700</v>
      </c>
      <c r="E22" s="13">
        <v>18200</v>
      </c>
      <c r="F22" s="13">
        <v>15500</v>
      </c>
      <c r="G22" s="13">
        <v>17100</v>
      </c>
      <c r="H22" s="13">
        <v>15500</v>
      </c>
      <c r="I22" s="13">
        <v>16000</v>
      </c>
      <c r="J22" s="13">
        <v>14300</v>
      </c>
      <c r="K22" s="13">
        <v>12300</v>
      </c>
    </row>
    <row r="23" spans="3:11" x14ac:dyDescent="0.2">
      <c r="C23" s="11" t="s">
        <v>35</v>
      </c>
      <c r="D23" s="13">
        <v>-2100</v>
      </c>
      <c r="E23" s="13">
        <v>55700</v>
      </c>
      <c r="F23" s="13">
        <v>75800</v>
      </c>
      <c r="G23" s="13">
        <v>39200</v>
      </c>
      <c r="H23" s="13">
        <v>-6600</v>
      </c>
      <c r="I23" s="13">
        <v>46100</v>
      </c>
      <c r="J23" s="13">
        <v>63600</v>
      </c>
      <c r="K23" s="13">
        <v>26000</v>
      </c>
    </row>
    <row r="24" spans="3:11" x14ac:dyDescent="0.2">
      <c r="C24" s="11" t="s">
        <v>36</v>
      </c>
      <c r="D24" s="13">
        <v>700</v>
      </c>
      <c r="E24" s="13">
        <v>9600</v>
      </c>
      <c r="F24" s="13">
        <v>14500</v>
      </c>
      <c r="G24" s="13">
        <v>8400</v>
      </c>
      <c r="H24" s="13">
        <v>-1400</v>
      </c>
      <c r="I24" s="13">
        <v>-10500</v>
      </c>
      <c r="J24" s="13">
        <v>12300</v>
      </c>
      <c r="K24" s="13">
        <v>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46100</v>
      </c>
      <c r="F26" s="13">
        <v>61300</v>
      </c>
      <c r="G26" s="13">
        <v>30800</v>
      </c>
      <c r="H26" s="13">
        <v>-5200</v>
      </c>
      <c r="I26" s="13">
        <v>56700</v>
      </c>
      <c r="J26" s="13">
        <v>51400</v>
      </c>
      <c r="K26" s="13">
        <v>19400</v>
      </c>
    </row>
    <row r="27" spans="3:11" x14ac:dyDescent="0.2">
      <c r="C27" s="11" t="s">
        <v>38</v>
      </c>
      <c r="D27" s="13">
        <v>100</v>
      </c>
      <c r="E27" s="13">
        <v>40300</v>
      </c>
      <c r="F27" s="13">
        <v>53200</v>
      </c>
      <c r="G27" s="13">
        <v>28100</v>
      </c>
      <c r="H27" s="13">
        <v>-2100</v>
      </c>
      <c r="I27" s="13">
        <v>53700</v>
      </c>
      <c r="J27" s="13">
        <v>41700</v>
      </c>
      <c r="K27" s="13">
        <v>21900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-5600</v>
      </c>
      <c r="F32" s="13">
        <v>-3800</v>
      </c>
      <c r="G32" s="13">
        <v>-1000</v>
      </c>
      <c r="H32" s="13">
        <v>2100</v>
      </c>
      <c r="I32" s="13">
        <v>-9800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100</v>
      </c>
      <c r="E33" s="13">
        <v>40300</v>
      </c>
      <c r="F33" s="13">
        <v>53200</v>
      </c>
      <c r="G33" s="13">
        <v>28100</v>
      </c>
      <c r="H33" s="13">
        <v>-2100</v>
      </c>
      <c r="I33" s="13">
        <v>53700</v>
      </c>
      <c r="J33" s="13">
        <v>41700</v>
      </c>
      <c r="K33" s="13">
        <v>21900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40300</v>
      </c>
      <c r="F35" s="13">
        <v>53200</v>
      </c>
      <c r="G35" s="13">
        <v>28100</v>
      </c>
      <c r="H35" s="13">
        <v>-2100</v>
      </c>
      <c r="I35" s="13">
        <v>53700</v>
      </c>
      <c r="J35" s="13">
        <v>41700</v>
      </c>
      <c r="K35" s="13">
        <v>21900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101700</v>
      </c>
      <c r="E41" s="13">
        <v>55600</v>
      </c>
      <c r="F41" s="13">
        <v>74100</v>
      </c>
      <c r="G41" s="13">
        <v>99700</v>
      </c>
      <c r="H41" s="13">
        <v>80500</v>
      </c>
      <c r="I41" s="13">
        <v>64700</v>
      </c>
      <c r="J41" s="13">
        <v>71300</v>
      </c>
      <c r="K41" s="13">
        <v>58900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496900</v>
      </c>
      <c r="E43" s="13">
        <v>530600</v>
      </c>
      <c r="F43" s="13">
        <v>468400</v>
      </c>
      <c r="G43" s="13">
        <v>424300</v>
      </c>
      <c r="H43" s="13">
        <v>448900</v>
      </c>
      <c r="I43" s="13">
        <v>414300</v>
      </c>
      <c r="J43" s="13">
        <v>542600</v>
      </c>
      <c r="K43" s="13">
        <v>520600</v>
      </c>
    </row>
    <row r="44" spans="2:11" x14ac:dyDescent="0.2">
      <c r="C44" s="11" t="s">
        <v>52</v>
      </c>
      <c r="D44" s="13">
        <v>1490500</v>
      </c>
      <c r="E44" s="13">
        <v>1403200</v>
      </c>
      <c r="F44" s="13">
        <v>1364800</v>
      </c>
      <c r="G44" s="13">
        <v>1404100</v>
      </c>
      <c r="H44" s="13">
        <v>1410600</v>
      </c>
      <c r="I44" s="13">
        <v>1207600</v>
      </c>
      <c r="J44" s="13">
        <v>1241200</v>
      </c>
      <c r="K44" s="13">
        <v>1309200</v>
      </c>
    </row>
    <row r="45" spans="2:11" x14ac:dyDescent="0.2">
      <c r="C45" s="11" t="s">
        <v>53</v>
      </c>
      <c r="D45" s="13">
        <v>109300</v>
      </c>
      <c r="E45" s="13">
        <v>113100</v>
      </c>
      <c r="F45" s="13">
        <v>106400</v>
      </c>
      <c r="G45" s="13">
        <v>119600</v>
      </c>
      <c r="H45" s="13">
        <v>114800</v>
      </c>
      <c r="I45" s="13">
        <v>116300</v>
      </c>
      <c r="J45" s="13">
        <v>96900</v>
      </c>
      <c r="K45" s="13">
        <v>102700</v>
      </c>
    </row>
    <row r="46" spans="2:11" x14ac:dyDescent="0.2">
      <c r="C46" s="11" t="s">
        <v>54</v>
      </c>
      <c r="D46" s="13">
        <v>2198500</v>
      </c>
      <c r="E46" s="13">
        <v>2102500</v>
      </c>
      <c r="F46" s="13">
        <v>2013600</v>
      </c>
      <c r="G46" s="13">
        <v>2047700</v>
      </c>
      <c r="H46" s="13">
        <v>2054800</v>
      </c>
      <c r="I46" s="13">
        <v>1802900</v>
      </c>
      <c r="J46" s="13">
        <v>1951900</v>
      </c>
      <c r="K46" s="13">
        <v>1991400</v>
      </c>
    </row>
    <row r="47" spans="2:11" x14ac:dyDescent="0.2">
      <c r="C47" s="11" t="s">
        <v>55</v>
      </c>
      <c r="D47" s="13">
        <v>75500</v>
      </c>
      <c r="E47" s="13">
        <v>76300</v>
      </c>
      <c r="F47" s="13">
        <v>75300</v>
      </c>
      <c r="G47" s="13">
        <v>70600</v>
      </c>
      <c r="H47" s="13">
        <v>73500</v>
      </c>
      <c r="I47" s="13">
        <v>76200</v>
      </c>
      <c r="J47" s="13">
        <v>72600</v>
      </c>
      <c r="K47" s="13">
        <v>70900</v>
      </c>
    </row>
    <row r="48" spans="2:11" x14ac:dyDescent="0.2">
      <c r="C48" s="11" t="s">
        <v>56</v>
      </c>
      <c r="D48" s="13">
        <v>405600</v>
      </c>
      <c r="E48" s="13">
        <v>398400</v>
      </c>
      <c r="F48" s="13">
        <v>395300</v>
      </c>
      <c r="G48" s="13">
        <v>392900</v>
      </c>
      <c r="H48" s="13">
        <v>393800</v>
      </c>
      <c r="I48" s="13">
        <v>391700</v>
      </c>
      <c r="J48" s="13">
        <v>388300</v>
      </c>
      <c r="K48" s="13">
        <v>384000</v>
      </c>
    </row>
    <row r="49" spans="3:11" x14ac:dyDescent="0.2">
      <c r="C49" s="11" t="s">
        <v>57</v>
      </c>
      <c r="D49" s="13">
        <v>279900</v>
      </c>
      <c r="E49" s="13">
        <v>282800</v>
      </c>
      <c r="F49" s="13">
        <v>285600</v>
      </c>
      <c r="G49" s="13">
        <v>288300</v>
      </c>
      <c r="H49" s="13">
        <v>291200</v>
      </c>
      <c r="I49" s="13">
        <v>294000</v>
      </c>
      <c r="J49" s="13">
        <v>296800</v>
      </c>
      <c r="K49" s="13">
        <v>299900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73500</v>
      </c>
      <c r="E52" s="13">
        <v>77300</v>
      </c>
      <c r="F52" s="13">
        <v>64000</v>
      </c>
      <c r="G52" s="13">
        <v>62200</v>
      </c>
      <c r="H52" s="13">
        <v>74400</v>
      </c>
      <c r="I52" s="13">
        <v>74400</v>
      </c>
      <c r="J52" s="13">
        <v>55300</v>
      </c>
      <c r="K52" s="13">
        <v>67800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3033000</v>
      </c>
      <c r="E54" s="13">
        <v>2937200</v>
      </c>
      <c r="F54" s="13">
        <v>2833900</v>
      </c>
      <c r="G54" s="13">
        <v>2861800</v>
      </c>
      <c r="H54" s="13">
        <v>2887700</v>
      </c>
      <c r="I54" s="13">
        <v>2639200</v>
      </c>
      <c r="J54" s="13">
        <v>2764900</v>
      </c>
      <c r="K54" s="13">
        <v>2814000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79700</v>
      </c>
      <c r="E57" s="13">
        <v>110300</v>
      </c>
      <c r="F57" s="13">
        <v>89400</v>
      </c>
      <c r="G57" s="13">
        <v>70900</v>
      </c>
      <c r="H57" s="13">
        <v>89900</v>
      </c>
      <c r="I57" s="13">
        <v>89000</v>
      </c>
      <c r="J57" s="13">
        <v>208200</v>
      </c>
      <c r="K57" s="13">
        <v>167200</v>
      </c>
    </row>
    <row r="58" spans="3:11" x14ac:dyDescent="0.2">
      <c r="C58" s="11" t="s">
        <v>66</v>
      </c>
      <c r="D58" s="13">
        <v>581100</v>
      </c>
      <c r="E58" s="13">
        <v>417200</v>
      </c>
      <c r="F58" s="13">
        <v>365300</v>
      </c>
      <c r="G58" s="13">
        <v>301400</v>
      </c>
      <c r="H58" s="13">
        <v>359800</v>
      </c>
      <c r="I58" s="13">
        <v>195600</v>
      </c>
      <c r="J58" s="13">
        <v>348100</v>
      </c>
      <c r="K58" s="13">
        <v>582400</v>
      </c>
    </row>
    <row r="59" spans="3:11" x14ac:dyDescent="0.2">
      <c r="C59" s="11" t="s">
        <v>67</v>
      </c>
      <c r="D59" s="13">
        <v>185200</v>
      </c>
      <c r="E59" s="13">
        <v>183800</v>
      </c>
      <c r="F59" s="13">
        <v>170100</v>
      </c>
      <c r="G59" s="13">
        <v>328900</v>
      </c>
      <c r="H59" s="13">
        <v>268200</v>
      </c>
      <c r="I59" s="13">
        <v>157400</v>
      </c>
      <c r="J59" s="13">
        <v>41900</v>
      </c>
      <c r="K59" s="13">
        <v>48900</v>
      </c>
    </row>
    <row r="60" spans="3:11" x14ac:dyDescent="0.2">
      <c r="C60" s="11" t="s">
        <v>68</v>
      </c>
      <c r="D60" s="13">
        <v>846100</v>
      </c>
      <c r="E60" s="13">
        <v>711400</v>
      </c>
      <c r="F60" s="13">
        <v>624900</v>
      </c>
      <c r="G60" s="13">
        <v>701100</v>
      </c>
      <c r="H60" s="13">
        <v>717900</v>
      </c>
      <c r="I60" s="13">
        <v>442000</v>
      </c>
      <c r="J60" s="13">
        <v>598200</v>
      </c>
      <c r="K60" s="13">
        <v>798400</v>
      </c>
    </row>
    <row r="61" spans="3:11" x14ac:dyDescent="0.2">
      <c r="C61" s="11" t="s">
        <v>69</v>
      </c>
      <c r="D61" s="13">
        <v>617500</v>
      </c>
      <c r="E61" s="13">
        <v>617400</v>
      </c>
      <c r="F61" s="13">
        <v>617200</v>
      </c>
      <c r="G61" s="13">
        <v>617100</v>
      </c>
      <c r="H61" s="13">
        <v>616900</v>
      </c>
      <c r="I61" s="13">
        <v>616800</v>
      </c>
      <c r="J61" s="13">
        <v>616800</v>
      </c>
      <c r="K61" s="13">
        <v>518900</v>
      </c>
    </row>
    <row r="62" spans="3:11" x14ac:dyDescent="0.2">
      <c r="C62" s="11" t="s">
        <v>70</v>
      </c>
      <c r="D62" s="13">
        <v>125900</v>
      </c>
      <c r="E62" s="13">
        <v>129600</v>
      </c>
      <c r="F62" s="13">
        <v>133100</v>
      </c>
      <c r="G62" s="13">
        <v>126000</v>
      </c>
      <c r="H62" s="13">
        <v>139700</v>
      </c>
      <c r="I62" s="13">
        <v>143400</v>
      </c>
      <c r="J62" s="13">
        <v>149200</v>
      </c>
      <c r="K62" s="13">
        <v>141900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1619500</v>
      </c>
      <c r="E66" s="13">
        <v>1500000</v>
      </c>
      <c r="F66" s="13">
        <v>1416800</v>
      </c>
      <c r="G66" s="13">
        <v>1477600</v>
      </c>
      <c r="H66" s="13">
        <v>1506900</v>
      </c>
      <c r="I66" s="13">
        <v>1242100</v>
      </c>
      <c r="J66" s="13">
        <v>1404100</v>
      </c>
      <c r="K66" s="13">
        <v>1489100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1153000</v>
      </c>
      <c r="E72" s="13">
        <v>1173200</v>
      </c>
      <c r="F72" s="13">
        <v>1152900</v>
      </c>
      <c r="G72" s="13">
        <v>1119600</v>
      </c>
      <c r="H72" s="13">
        <v>1114800</v>
      </c>
      <c r="I72" s="13">
        <v>1136900</v>
      </c>
      <c r="J72" s="13">
        <v>1102900</v>
      </c>
      <c r="K72" s="13">
        <v>1080900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1413500</v>
      </c>
      <c r="E76" s="13">
        <v>1437200</v>
      </c>
      <c r="F76" s="13">
        <v>1417100</v>
      </c>
      <c r="G76" s="13">
        <v>1384200</v>
      </c>
      <c r="H76" s="13">
        <v>1380700</v>
      </c>
      <c r="I76" s="13">
        <v>1397100</v>
      </c>
      <c r="J76" s="13">
        <v>1360800</v>
      </c>
      <c r="K76" s="13">
        <v>1324900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100</v>
      </c>
      <c r="E81" s="13">
        <v>40300</v>
      </c>
      <c r="F81" s="13">
        <v>53200</v>
      </c>
      <c r="G81" s="13">
        <v>28100</v>
      </c>
      <c r="H81" s="13">
        <v>-2100</v>
      </c>
      <c r="I81" s="13">
        <v>53700</v>
      </c>
      <c r="J81" s="13">
        <v>41700</v>
      </c>
      <c r="K81" s="13">
        <v>21900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14500</v>
      </c>
      <c r="F83" s="13">
        <v>14800</v>
      </c>
      <c r="G83" s="13">
        <v>14300</v>
      </c>
      <c r="H83" s="13">
        <v>14800</v>
      </c>
      <c r="I83" s="13">
        <v>14500</v>
      </c>
      <c r="J83" s="13">
        <v>14600</v>
      </c>
      <c r="K83" s="13">
        <v>14200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-62400</v>
      </c>
      <c r="E89" s="13">
        <v>-27900</v>
      </c>
      <c r="F89" s="13">
        <v>-57300</v>
      </c>
      <c r="G89" s="13">
        <v>114400</v>
      </c>
      <c r="H89" s="13">
        <v>-103900</v>
      </c>
      <c r="I89" s="13">
        <v>173300</v>
      </c>
      <c r="J89" s="13">
        <v>162400</v>
      </c>
      <c r="K89" s="13">
        <v>-120500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-22700</v>
      </c>
      <c r="E91" s="13">
        <v>-18300</v>
      </c>
      <c r="F91" s="13">
        <v>-15100</v>
      </c>
      <c r="G91" s="13">
        <v>-14700</v>
      </c>
      <c r="H91" s="13">
        <v>-18000</v>
      </c>
      <c r="I91" s="13">
        <v>-15200</v>
      </c>
      <c r="J91" s="13">
        <v>-12800</v>
      </c>
      <c r="K91" s="13">
        <v>-11500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-21900</v>
      </c>
      <c r="E94" s="13">
        <v>-18000</v>
      </c>
      <c r="F94" s="13">
        <v>-13900</v>
      </c>
      <c r="G94" s="13">
        <v>-10500</v>
      </c>
      <c r="H94" s="13">
        <v>-17600</v>
      </c>
      <c r="I94" s="13">
        <v>-15800</v>
      </c>
      <c r="J94" s="13">
        <v>-10800</v>
      </c>
      <c r="K94" s="13">
        <v>-10200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-19700</v>
      </c>
      <c r="E96" s="13">
        <v>-19600</v>
      </c>
      <c r="F96" s="13">
        <v>-19600</v>
      </c>
      <c r="G96" s="13">
        <v>-19700</v>
      </c>
      <c r="H96" s="13">
        <v>-19400</v>
      </c>
      <c r="I96" s="13">
        <v>-19400</v>
      </c>
      <c r="J96" s="13">
        <v>-19400</v>
      </c>
      <c r="K96" s="13">
        <v>-19400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130800</v>
      </c>
      <c r="E100" s="13">
        <v>27600</v>
      </c>
      <c r="F100" s="13">
        <v>45100</v>
      </c>
      <c r="G100" s="13">
        <v>-84400</v>
      </c>
      <c r="H100" s="13">
        <v>137300</v>
      </c>
      <c r="I100" s="13">
        <v>-164300</v>
      </c>
      <c r="J100" s="13">
        <v>-145900</v>
      </c>
      <c r="K100" s="13">
        <v>103700</v>
      </c>
    </row>
    <row r="101" spans="3:11" x14ac:dyDescent="0.2">
      <c r="C101" s="11" t="s">
        <v>19</v>
      </c>
      <c r="D101" s="13">
        <v>-300</v>
      </c>
      <c r="E101" s="13">
        <v>-200</v>
      </c>
      <c r="F101" s="13">
        <v>400</v>
      </c>
      <c r="G101" s="13">
        <v>-400</v>
      </c>
      <c r="H101" s="13">
        <v>0</v>
      </c>
      <c r="I101" s="13">
        <v>300</v>
      </c>
      <c r="J101" s="13">
        <v>700</v>
      </c>
      <c r="K101" s="13">
        <v>-800</v>
      </c>
    </row>
    <row r="102" spans="3:11" x14ac:dyDescent="0.2">
      <c r="C102" s="11" t="s">
        <v>20</v>
      </c>
      <c r="D102" s="13">
        <v>46100</v>
      </c>
      <c r="E102" s="13">
        <v>-18500</v>
      </c>
      <c r="F102" s="13">
        <v>-25600</v>
      </c>
      <c r="G102" s="13">
        <v>19200</v>
      </c>
      <c r="H102" s="13">
        <v>15800</v>
      </c>
      <c r="I102" s="13">
        <v>-6600</v>
      </c>
      <c r="J102" s="13">
        <v>6400</v>
      </c>
      <c r="K102" s="13">
        <v>-27700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13300</v>
      </c>
      <c r="E8" s="13">
        <v>12700</v>
      </c>
      <c r="F8" s="13">
        <v>12600</v>
      </c>
      <c r="G8" s="13">
        <v>11700</v>
      </c>
      <c r="H8" s="13">
        <v>11100</v>
      </c>
      <c r="I8" s="13">
        <v>10300</v>
      </c>
      <c r="J8" s="13">
        <v>9800</v>
      </c>
      <c r="K8" s="13">
        <v>8100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-300</v>
      </c>
      <c r="H15" s="13">
        <v>-300</v>
      </c>
      <c r="I15" s="13">
        <v>-300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4100</v>
      </c>
      <c r="F17" s="13">
        <v>4500</v>
      </c>
      <c r="G17" s="13">
        <v>4100</v>
      </c>
      <c r="H17" s="13">
        <v>3200</v>
      </c>
      <c r="I17" s="13">
        <v>2700</v>
      </c>
      <c r="J17" s="13">
        <v>1600</v>
      </c>
      <c r="K17" s="13">
        <v>-700</v>
      </c>
    </row>
    <row r="18" spans="3:11" x14ac:dyDescent="0.2">
      <c r="C18" s="11" t="s">
        <v>30</v>
      </c>
      <c r="D18" s="13">
        <v>8400</v>
      </c>
      <c r="E18" s="13">
        <v>8600</v>
      </c>
      <c r="F18" s="13">
        <v>8100</v>
      </c>
      <c r="G18" s="13">
        <v>7600</v>
      </c>
      <c r="H18" s="13">
        <v>7900</v>
      </c>
      <c r="I18" s="13">
        <v>7600</v>
      </c>
      <c r="J18" s="13">
        <v>8200</v>
      </c>
      <c r="K18" s="13">
        <v>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-5600</v>
      </c>
      <c r="F20" s="13">
        <v>-5300</v>
      </c>
      <c r="G20" s="13">
        <v>-4900</v>
      </c>
      <c r="H20" s="13">
        <v>-5100</v>
      </c>
      <c r="I20" s="13">
        <v>-5100</v>
      </c>
      <c r="J20" s="13">
        <v>-4800</v>
      </c>
      <c r="K20" s="13">
        <v>-5200</v>
      </c>
    </row>
    <row r="21" spans="3:11" x14ac:dyDescent="0.2">
      <c r="C21" s="11" t="s">
        <v>33</v>
      </c>
      <c r="D21" s="13">
        <v>3400</v>
      </c>
      <c r="E21" s="13">
        <v>3600</v>
      </c>
      <c r="F21" s="13">
        <v>3400</v>
      </c>
      <c r="G21" s="13">
        <v>3300</v>
      </c>
      <c r="H21" s="13">
        <v>3400</v>
      </c>
      <c r="I21" s="13">
        <v>3000</v>
      </c>
      <c r="J21" s="13">
        <v>4000</v>
      </c>
      <c r="K21" s="13">
        <v>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2800</v>
      </c>
      <c r="E23" s="13">
        <v>3000</v>
      </c>
      <c r="F23" s="13">
        <v>2800</v>
      </c>
      <c r="G23" s="13">
        <v>2700</v>
      </c>
      <c r="H23" s="13">
        <v>2800</v>
      </c>
      <c r="I23" s="13">
        <v>2400</v>
      </c>
      <c r="J23" s="13">
        <v>3400</v>
      </c>
      <c r="K23" s="13">
        <v>3600</v>
      </c>
    </row>
    <row r="24" spans="3:11" x14ac:dyDescent="0.2">
      <c r="C24" s="11" t="s">
        <v>36</v>
      </c>
      <c r="D24" s="13">
        <v>600</v>
      </c>
      <c r="E24" s="13">
        <v>600</v>
      </c>
      <c r="F24" s="13">
        <v>600</v>
      </c>
      <c r="G24" s="13">
        <v>600</v>
      </c>
      <c r="H24" s="13">
        <v>600</v>
      </c>
      <c r="I24" s="13">
        <v>500</v>
      </c>
      <c r="J24" s="13">
        <v>500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2400</v>
      </c>
      <c r="F26" s="13">
        <v>2300</v>
      </c>
      <c r="G26" s="13">
        <v>2100</v>
      </c>
      <c r="H26" s="13">
        <v>2200</v>
      </c>
      <c r="I26" s="13">
        <v>2000</v>
      </c>
      <c r="J26" s="13">
        <v>2900</v>
      </c>
      <c r="K26" s="13">
        <v>2800</v>
      </c>
    </row>
    <row r="27" spans="3:11" x14ac:dyDescent="0.2">
      <c r="C27" s="11" t="s">
        <v>38</v>
      </c>
      <c r="D27" s="13">
        <v>2100</v>
      </c>
      <c r="E27" s="13">
        <v>2200</v>
      </c>
      <c r="F27" s="13">
        <v>2100</v>
      </c>
      <c r="G27" s="13">
        <v>2000</v>
      </c>
      <c r="H27" s="13">
        <v>2100</v>
      </c>
      <c r="I27" s="13">
        <v>1800</v>
      </c>
      <c r="J27" s="13">
        <v>2800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5600</v>
      </c>
      <c r="E32" s="13">
        <v>5600</v>
      </c>
      <c r="F32" s="13">
        <v>5300</v>
      </c>
      <c r="G32" s="13">
        <v>4900</v>
      </c>
      <c r="H32" s="13">
        <v>5100</v>
      </c>
      <c r="I32" s="13">
        <v>5100</v>
      </c>
      <c r="J32" s="13">
        <v>4800</v>
      </c>
      <c r="K32" s="13">
        <v>5200</v>
      </c>
    </row>
    <row r="33" spans="2:11" x14ac:dyDescent="0.2">
      <c r="C33" s="11" t="s">
        <v>44</v>
      </c>
      <c r="D33" s="13">
        <v>2100</v>
      </c>
      <c r="E33" s="13">
        <v>2200</v>
      </c>
      <c r="F33" s="13">
        <v>2100</v>
      </c>
      <c r="G33" s="13">
        <v>2000</v>
      </c>
      <c r="H33" s="13">
        <v>2100</v>
      </c>
      <c r="I33" s="13">
        <v>1800</v>
      </c>
      <c r="J33" s="13">
        <v>2800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2200</v>
      </c>
      <c r="F35" s="13">
        <v>2100</v>
      </c>
      <c r="G35" s="13">
        <v>2000</v>
      </c>
      <c r="H35" s="13">
        <v>2100</v>
      </c>
      <c r="I35" s="13">
        <v>1800</v>
      </c>
      <c r="J35" s="13">
        <v>2800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11400</v>
      </c>
      <c r="F41" s="13">
        <v>7400</v>
      </c>
      <c r="G41" s="13">
        <v>9500</v>
      </c>
      <c r="H41" s="13">
        <v>10600</v>
      </c>
      <c r="I41" s="13">
        <v>7300</v>
      </c>
      <c r="J41" s="13">
        <v>5400</v>
      </c>
      <c r="K41" s="13">
        <v>5800</v>
      </c>
    </row>
    <row r="42" spans="2:11" x14ac:dyDescent="0.2">
      <c r="C42" s="11" t="s">
        <v>50</v>
      </c>
      <c r="D42" s="13">
        <v>48000</v>
      </c>
      <c r="E42" s="13">
        <v>52900</v>
      </c>
      <c r="F42" s="13">
        <v>57700</v>
      </c>
      <c r="G42" s="13">
        <v>70100</v>
      </c>
      <c r="H42" s="13">
        <v>84700</v>
      </c>
      <c r="I42" s="13">
        <v>111500</v>
      </c>
      <c r="J42" s="13">
        <v>110700</v>
      </c>
      <c r="K42" s="13">
        <v>148800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14600</v>
      </c>
      <c r="E48" s="13">
        <v>14900</v>
      </c>
      <c r="F48" s="13">
        <v>15100</v>
      </c>
      <c r="G48" s="13">
        <v>15200</v>
      </c>
      <c r="H48" s="13">
        <v>15200</v>
      </c>
      <c r="I48" s="13">
        <v>14500</v>
      </c>
      <c r="J48" s="13">
        <v>14700</v>
      </c>
      <c r="K48" s="13">
        <v>14900</v>
      </c>
    </row>
    <row r="49" spans="3:11" x14ac:dyDescent="0.2">
      <c r="C49" s="11" t="s">
        <v>57</v>
      </c>
      <c r="D49" s="13">
        <v>4100</v>
      </c>
      <c r="E49" s="13">
        <v>4200</v>
      </c>
      <c r="F49" s="13">
        <v>4300</v>
      </c>
      <c r="G49" s="13">
        <v>4400</v>
      </c>
      <c r="H49" s="13">
        <v>4600</v>
      </c>
      <c r="I49" s="13">
        <v>4700</v>
      </c>
      <c r="J49" s="13">
        <v>4900</v>
      </c>
      <c r="K49" s="13">
        <v>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9100</v>
      </c>
      <c r="E52" s="13">
        <v>9000</v>
      </c>
      <c r="F52" s="13">
        <v>8900</v>
      </c>
      <c r="G52" s="13">
        <v>12500</v>
      </c>
      <c r="H52" s="13">
        <v>10600</v>
      </c>
      <c r="I52" s="13">
        <v>9900</v>
      </c>
      <c r="J52" s="13">
        <v>10700</v>
      </c>
      <c r="K52" s="13">
        <v>11600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1123300</v>
      </c>
      <c r="E54" s="13">
        <v>1096700</v>
      </c>
      <c r="F54" s="13">
        <v>1072600</v>
      </c>
      <c r="G54" s="13">
        <v>1069800</v>
      </c>
      <c r="H54" s="13">
        <v>1034000</v>
      </c>
      <c r="I54" s="13">
        <v>1045400</v>
      </c>
      <c r="J54" s="13">
        <v>1019500</v>
      </c>
      <c r="K54" s="13">
        <v>1038700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1500</v>
      </c>
      <c r="F59" s="13">
        <v>1600</v>
      </c>
      <c r="G59" s="13">
        <v>1700</v>
      </c>
      <c r="H59" s="13">
        <v>1800</v>
      </c>
      <c r="I59" s="13">
        <v>1900</v>
      </c>
      <c r="J59" s="13">
        <v>2000</v>
      </c>
      <c r="K59" s="13">
        <v>2100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29100</v>
      </c>
      <c r="E61" s="13">
        <v>29100</v>
      </c>
      <c r="F61" s="13">
        <v>29100</v>
      </c>
      <c r="G61" s="13">
        <v>29100</v>
      </c>
      <c r="H61" s="13">
        <v>29100</v>
      </c>
      <c r="I61" s="13">
        <v>29400</v>
      </c>
      <c r="J61" s="13">
        <v>29600</v>
      </c>
      <c r="K61" s="13">
        <v>29600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1081800</v>
      </c>
      <c r="E66" s="13">
        <v>1056900</v>
      </c>
      <c r="F66" s="13">
        <v>1033800</v>
      </c>
      <c r="G66" s="13">
        <v>1043400</v>
      </c>
      <c r="H66" s="13">
        <v>1003100</v>
      </c>
      <c r="I66" s="13">
        <v>1014200</v>
      </c>
      <c r="J66" s="13">
        <v>992700</v>
      </c>
      <c r="K66" s="13">
        <v>1016800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46400</v>
      </c>
      <c r="E72" s="13">
        <v>44300</v>
      </c>
      <c r="F72" s="13">
        <v>42100</v>
      </c>
      <c r="G72" s="13">
        <v>40200</v>
      </c>
      <c r="H72" s="13">
        <v>39000</v>
      </c>
      <c r="I72" s="13">
        <v>36900</v>
      </c>
      <c r="J72" s="13">
        <v>37000</v>
      </c>
      <c r="K72" s="13">
        <v>34400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41500</v>
      </c>
      <c r="E76" s="13">
        <v>39700</v>
      </c>
      <c r="F76" s="13">
        <v>38800</v>
      </c>
      <c r="G76" s="13">
        <v>26400</v>
      </c>
      <c r="H76" s="13">
        <v>30900</v>
      </c>
      <c r="I76" s="13">
        <v>31200</v>
      </c>
      <c r="J76" s="13">
        <v>26700</v>
      </c>
      <c r="K76" s="13">
        <v>21800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2100</v>
      </c>
      <c r="E81" s="13">
        <v>2200</v>
      </c>
      <c r="F81" s="13">
        <v>2100</v>
      </c>
      <c r="G81" s="13">
        <v>2000</v>
      </c>
      <c r="H81" s="13">
        <v>2100</v>
      </c>
      <c r="I81" s="13">
        <v>1800</v>
      </c>
      <c r="J81" s="13">
        <v>2800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5800</v>
      </c>
      <c r="E89" s="13">
        <v>2100</v>
      </c>
      <c r="F89" s="13">
        <v>2400</v>
      </c>
      <c r="G89" s="13">
        <v>1900</v>
      </c>
      <c r="H89" s="13">
        <v>3500</v>
      </c>
      <c r="I89" s="13">
        <v>1600</v>
      </c>
      <c r="J89" s="13">
        <v>5700</v>
      </c>
      <c r="K89" s="13">
        <v>12300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-300</v>
      </c>
      <c r="G91" s="13">
        <v>-300</v>
      </c>
      <c r="H91" s="13">
        <v>-1000</v>
      </c>
      <c r="I91" s="13">
        <v>-200</v>
      </c>
      <c r="J91" s="13">
        <v>-200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-35000</v>
      </c>
      <c r="E94" s="13">
        <v>-25600</v>
      </c>
      <c r="F94" s="13">
        <v>-8000</v>
      </c>
      <c r="G94" s="13">
        <v>-57700</v>
      </c>
      <c r="H94" s="13">
        <v>-15800</v>
      </c>
      <c r="I94" s="13">
        <v>-19300</v>
      </c>
      <c r="J94" s="13">
        <v>-20200</v>
      </c>
      <c r="K94" s="13">
        <v>-34700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24000</v>
      </c>
      <c r="E100" s="13">
        <v>22700</v>
      </c>
      <c r="F100" s="13">
        <v>-8800</v>
      </c>
      <c r="G100" s="13">
        <v>39800</v>
      </c>
      <c r="H100" s="13">
        <v>-11200</v>
      </c>
      <c r="I100" s="13">
        <v>20500</v>
      </c>
      <c r="J100" s="13">
        <v>-24100</v>
      </c>
      <c r="K100" s="13">
        <v>53200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-5200</v>
      </c>
      <c r="E102" s="13">
        <v>-800</v>
      </c>
      <c r="F102" s="13">
        <v>-14400</v>
      </c>
      <c r="G102" s="13">
        <v>-16000</v>
      </c>
      <c r="H102" s="13">
        <v>-23500</v>
      </c>
      <c r="I102" s="13">
        <v>2800</v>
      </c>
      <c r="J102" s="13">
        <v>-38600</v>
      </c>
      <c r="K102" s="13">
        <v>30900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622400</v>
      </c>
      <c r="E8" s="13">
        <v>585500</v>
      </c>
      <c r="F8" s="13">
        <v>519800</v>
      </c>
      <c r="G8" s="13">
        <v>584200</v>
      </c>
      <c r="H8" s="13">
        <v>562900</v>
      </c>
      <c r="I8" s="13">
        <v>498600</v>
      </c>
      <c r="J8" s="13">
        <v>453200</v>
      </c>
      <c r="K8" s="13">
        <v>447400</v>
      </c>
    </row>
    <row r="9" spans="1:11" x14ac:dyDescent="0.2">
      <c r="C9" s="11" t="s">
        <v>22</v>
      </c>
      <c r="D9" s="13">
        <v>71300</v>
      </c>
      <c r="E9" s="13">
        <v>61800</v>
      </c>
      <c r="F9" s="13">
        <v>57600</v>
      </c>
      <c r="G9" s="13">
        <v>69800</v>
      </c>
      <c r="H9" s="13">
        <v>55300</v>
      </c>
      <c r="I9" s="13">
        <v>53300</v>
      </c>
      <c r="J9" s="13">
        <v>54200</v>
      </c>
      <c r="K9" s="13">
        <v>58100</v>
      </c>
    </row>
    <row r="10" spans="1:11" x14ac:dyDescent="0.2">
      <c r="C10" s="11" t="s">
        <v>23</v>
      </c>
      <c r="D10" s="13">
        <v>551100</v>
      </c>
      <c r="E10" s="13">
        <v>523700</v>
      </c>
      <c r="F10" s="13">
        <v>462200</v>
      </c>
      <c r="G10" s="13">
        <v>514400</v>
      </c>
      <c r="H10" s="13">
        <v>507600</v>
      </c>
      <c r="I10" s="13">
        <v>445300</v>
      </c>
      <c r="J10" s="13">
        <v>399000</v>
      </c>
      <c r="K10" s="13">
        <v>389300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11400</v>
      </c>
      <c r="E15" s="13">
        <v>11300</v>
      </c>
      <c r="F15" s="13">
        <v>11500</v>
      </c>
      <c r="G15" s="13">
        <v>11600</v>
      </c>
      <c r="H15" s="13">
        <v>11400</v>
      </c>
      <c r="I15" s="13">
        <v>11700</v>
      </c>
      <c r="J15" s="13">
        <v>11700</v>
      </c>
      <c r="K15" s="13">
        <v>11400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321400</v>
      </c>
      <c r="E17" s="13">
        <v>287000</v>
      </c>
      <c r="F17" s="13">
        <v>273000</v>
      </c>
      <c r="G17" s="13">
        <v>281700</v>
      </c>
      <c r="H17" s="13">
        <v>275100</v>
      </c>
      <c r="I17" s="13">
        <v>237600</v>
      </c>
      <c r="J17" s="13">
        <v>256800</v>
      </c>
      <c r="K17" s="13">
        <v>280700</v>
      </c>
    </row>
    <row r="18" spans="3:11" x14ac:dyDescent="0.2">
      <c r="C18" s="11" t="s">
        <v>30</v>
      </c>
      <c r="D18" s="13">
        <v>301000</v>
      </c>
      <c r="E18" s="13">
        <v>298500</v>
      </c>
      <c r="F18" s="13">
        <v>246800</v>
      </c>
      <c r="G18" s="13">
        <v>302500</v>
      </c>
      <c r="H18" s="13">
        <v>287800</v>
      </c>
      <c r="I18" s="13">
        <v>261000</v>
      </c>
      <c r="J18" s="13">
        <v>196400</v>
      </c>
      <c r="K18" s="13">
        <v>166700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-115300</v>
      </c>
      <c r="E20" s="13">
        <v>-15500</v>
      </c>
      <c r="F20" s="13">
        <v>-634400</v>
      </c>
      <c r="G20" s="13">
        <v>92900</v>
      </c>
      <c r="H20" s="13">
        <v>24600</v>
      </c>
      <c r="I20" s="13">
        <v>-337300</v>
      </c>
      <c r="J20" s="13">
        <v>-150800</v>
      </c>
      <c r="K20" s="13">
        <v>236800</v>
      </c>
    </row>
    <row r="21" spans="3:11" x14ac:dyDescent="0.2">
      <c r="C21" s="11" t="s">
        <v>33</v>
      </c>
      <c r="D21" s="13">
        <v>197400</v>
      </c>
      <c r="E21" s="13">
        <v>295300</v>
      </c>
      <c r="F21" s="13">
        <v>-375200</v>
      </c>
      <c r="G21" s="13">
        <v>408200</v>
      </c>
      <c r="H21" s="13">
        <v>324600</v>
      </c>
      <c r="I21" s="13">
        <v>-63700</v>
      </c>
      <c r="J21" s="13">
        <v>58600</v>
      </c>
      <c r="K21" s="13">
        <v>415900</v>
      </c>
    </row>
    <row r="22" spans="3:11" x14ac:dyDescent="0.2">
      <c r="C22" s="11" t="s">
        <v>34</v>
      </c>
      <c r="D22" s="13">
        <v>108700</v>
      </c>
      <c r="E22" s="13">
        <v>98700</v>
      </c>
      <c r="F22" s="13">
        <v>80800</v>
      </c>
      <c r="G22" s="13">
        <v>93700</v>
      </c>
      <c r="H22" s="13">
        <v>82400</v>
      </c>
      <c r="I22" s="13">
        <v>63300</v>
      </c>
      <c r="J22" s="13">
        <v>114900</v>
      </c>
      <c r="K22" s="13">
        <v>73100</v>
      </c>
    </row>
    <row r="23" spans="3:11" x14ac:dyDescent="0.2">
      <c r="C23" s="11" t="s">
        <v>35</v>
      </c>
      <c r="D23" s="13">
        <v>77100</v>
      </c>
      <c r="E23" s="13">
        <v>184300</v>
      </c>
      <c r="F23" s="13">
        <v>-468400</v>
      </c>
      <c r="G23" s="13">
        <v>301700</v>
      </c>
      <c r="H23" s="13">
        <v>230000</v>
      </c>
      <c r="I23" s="13">
        <v>-139600</v>
      </c>
      <c r="J23" s="13">
        <v>-69300</v>
      </c>
      <c r="K23" s="13">
        <v>330400</v>
      </c>
    </row>
    <row r="24" spans="3:11" x14ac:dyDescent="0.2">
      <c r="C24" s="11" t="s">
        <v>36</v>
      </c>
      <c r="D24" s="13">
        <v>800</v>
      </c>
      <c r="E24" s="13">
        <v>3700</v>
      </c>
      <c r="F24" s="13">
        <v>-7500</v>
      </c>
      <c r="G24" s="13">
        <v>700</v>
      </c>
      <c r="H24" s="13">
        <v>1200</v>
      </c>
      <c r="I24" s="13">
        <v>-1000</v>
      </c>
      <c r="J24" s="13">
        <v>-6800</v>
      </c>
      <c r="K24" s="13">
        <v>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76300</v>
      </c>
      <c r="E26" s="13">
        <v>180500</v>
      </c>
      <c r="F26" s="13">
        <v>-461000</v>
      </c>
      <c r="G26" s="13">
        <v>301000</v>
      </c>
      <c r="H26" s="13">
        <v>228800</v>
      </c>
      <c r="I26" s="13">
        <v>-138600</v>
      </c>
      <c r="J26" s="13">
        <v>-62500</v>
      </c>
      <c r="K26" s="13">
        <v>325600</v>
      </c>
    </row>
    <row r="27" spans="3:11" x14ac:dyDescent="0.2">
      <c r="C27" s="11" t="s">
        <v>38</v>
      </c>
      <c r="D27" s="13">
        <v>3100</v>
      </c>
      <c r="E27" s="13">
        <v>8700</v>
      </c>
      <c r="F27" s="13">
        <v>-27100</v>
      </c>
      <c r="G27" s="13">
        <v>18200</v>
      </c>
      <c r="H27" s="13">
        <v>7600</v>
      </c>
      <c r="I27" s="13">
        <v>-11900</v>
      </c>
      <c r="J27" s="13">
        <v>-300</v>
      </c>
      <c r="K27" s="13">
        <v>11700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115300</v>
      </c>
      <c r="E32" s="13">
        <v>15500</v>
      </c>
      <c r="F32" s="13">
        <v>634400</v>
      </c>
      <c r="G32" s="13">
        <v>-92900</v>
      </c>
      <c r="H32" s="13">
        <v>-24600</v>
      </c>
      <c r="I32" s="13">
        <v>337300</v>
      </c>
      <c r="J32" s="13">
        <v>150800</v>
      </c>
      <c r="K32" s="13">
        <v>-236800</v>
      </c>
    </row>
    <row r="33" spans="2:11" x14ac:dyDescent="0.2">
      <c r="C33" s="11" t="s">
        <v>44</v>
      </c>
      <c r="D33" s="13">
        <v>3100</v>
      </c>
      <c r="E33" s="13">
        <v>8700</v>
      </c>
      <c r="F33" s="13">
        <v>-27100</v>
      </c>
      <c r="G33" s="13">
        <v>18200</v>
      </c>
      <c r="H33" s="13">
        <v>7600</v>
      </c>
      <c r="I33" s="13">
        <v>-11900</v>
      </c>
      <c r="J33" s="13">
        <v>-300</v>
      </c>
      <c r="K33" s="13">
        <v>11700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8700</v>
      </c>
      <c r="F35" s="13">
        <v>-27100</v>
      </c>
      <c r="G35" s="13">
        <v>18200</v>
      </c>
      <c r="H35" s="13">
        <v>7600</v>
      </c>
      <c r="I35" s="13">
        <v>-11900</v>
      </c>
      <c r="J35" s="13">
        <v>-300</v>
      </c>
      <c r="K35" s="13">
        <v>11700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680200</v>
      </c>
      <c r="E41" s="13">
        <v>605600</v>
      </c>
      <c r="F41" s="13">
        <v>497500</v>
      </c>
      <c r="G41" s="13">
        <v>729600</v>
      </c>
      <c r="H41" s="13">
        <v>634600</v>
      </c>
      <c r="I41" s="13">
        <v>740100</v>
      </c>
      <c r="J41" s="13">
        <v>704900</v>
      </c>
      <c r="K41" s="13">
        <v>799500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426400</v>
      </c>
      <c r="E43" s="13">
        <v>402900</v>
      </c>
      <c r="F43" s="13">
        <v>335000</v>
      </c>
      <c r="G43" s="13">
        <v>300100</v>
      </c>
      <c r="H43" s="13">
        <v>238100</v>
      </c>
      <c r="I43" s="13">
        <v>286500</v>
      </c>
      <c r="J43" s="13">
        <v>220300</v>
      </c>
      <c r="K43" s="13">
        <v>476800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8432200</v>
      </c>
      <c r="E47" s="13">
        <v>7598000</v>
      </c>
      <c r="F47" s="13">
        <v>5737300</v>
      </c>
      <c r="G47" s="13">
        <v>5750400</v>
      </c>
      <c r="H47" s="13">
        <v>6491300</v>
      </c>
      <c r="I47" s="13">
        <v>5061800</v>
      </c>
      <c r="J47" s="13">
        <v>7411100</v>
      </c>
      <c r="K47" s="13">
        <v>5535600</v>
      </c>
    </row>
    <row r="48" spans="2:11" x14ac:dyDescent="0.2">
      <c r="C48" s="11" t="s">
        <v>56</v>
      </c>
      <c r="D48" s="13">
        <v>268300</v>
      </c>
      <c r="E48" s="13">
        <v>270000</v>
      </c>
      <c r="F48" s="13">
        <v>274700</v>
      </c>
      <c r="G48" s="13">
        <v>278700</v>
      </c>
      <c r="H48" s="13">
        <v>286100</v>
      </c>
      <c r="I48" s="13">
        <v>293700</v>
      </c>
      <c r="J48" s="13">
        <v>298900</v>
      </c>
      <c r="K48" s="13">
        <v>299200</v>
      </c>
    </row>
    <row r="49" spans="3:11" x14ac:dyDescent="0.2">
      <c r="C49" s="11" t="s">
        <v>57</v>
      </c>
      <c r="D49" s="13">
        <v>2650100</v>
      </c>
      <c r="E49" s="13">
        <v>3191800</v>
      </c>
      <c r="F49" s="13">
        <v>4026100</v>
      </c>
      <c r="G49" s="13">
        <v>4352200</v>
      </c>
      <c r="H49" s="13">
        <v>4224200</v>
      </c>
      <c r="I49" s="13">
        <v>3974900</v>
      </c>
      <c r="J49" s="13">
        <v>4453300</v>
      </c>
      <c r="K49" s="13">
        <v>4305700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12921600</v>
      </c>
      <c r="E54" s="13">
        <v>12797300</v>
      </c>
      <c r="F54" s="13">
        <v>11871900</v>
      </c>
      <c r="G54" s="13">
        <v>12204100</v>
      </c>
      <c r="H54" s="13">
        <v>12425900</v>
      </c>
      <c r="I54" s="13">
        <v>10947700</v>
      </c>
      <c r="J54" s="13">
        <v>13600600</v>
      </c>
      <c r="K54" s="13">
        <v>11890100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96700</v>
      </c>
      <c r="E57" s="13">
        <v>87400</v>
      </c>
      <c r="F57" s="13">
        <v>469100</v>
      </c>
      <c r="G57" s="13">
        <v>503900</v>
      </c>
      <c r="H57" s="13">
        <v>423400</v>
      </c>
      <c r="I57" s="13">
        <v>416800</v>
      </c>
      <c r="J57" s="13">
        <v>439700</v>
      </c>
      <c r="K57" s="13">
        <v>1157100</v>
      </c>
    </row>
    <row r="58" spans="3:11" x14ac:dyDescent="0.2">
      <c r="C58" s="11" t="s">
        <v>66</v>
      </c>
      <c r="D58" s="13">
        <v>91400</v>
      </c>
      <c r="E58" s="13">
        <v>94100</v>
      </c>
      <c r="F58" s="13">
        <v>93800</v>
      </c>
      <c r="G58" s="13">
        <v>97300</v>
      </c>
      <c r="H58" s="13">
        <v>100900</v>
      </c>
      <c r="I58" s="13">
        <v>101300</v>
      </c>
      <c r="J58" s="13">
        <v>101300</v>
      </c>
      <c r="K58" s="13">
        <v>114900</v>
      </c>
    </row>
    <row r="59" spans="3:11" x14ac:dyDescent="0.2">
      <c r="C59" s="11" t="s">
        <v>67</v>
      </c>
      <c r="D59" s="13">
        <v>652500</v>
      </c>
      <c r="E59" s="13">
        <v>654700</v>
      </c>
      <c r="F59" s="13">
        <v>265600</v>
      </c>
      <c r="G59" s="13">
        <v>267000</v>
      </c>
      <c r="H59" s="13">
        <v>268200</v>
      </c>
      <c r="I59" s="13">
        <v>269500</v>
      </c>
      <c r="J59" s="13">
        <v>270800</v>
      </c>
      <c r="K59" s="13">
        <v>268100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9725900</v>
      </c>
      <c r="E61" s="13">
        <v>9477200</v>
      </c>
      <c r="F61" s="13">
        <v>8527900</v>
      </c>
      <c r="G61" s="13">
        <v>8205000</v>
      </c>
      <c r="H61" s="13">
        <v>8664500</v>
      </c>
      <c r="I61" s="13">
        <v>7222700</v>
      </c>
      <c r="J61" s="13">
        <v>9567300</v>
      </c>
      <c r="K61" s="13">
        <v>6742700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12808200</v>
      </c>
      <c r="E66" s="13">
        <v>12683100</v>
      </c>
      <c r="F66" s="13">
        <v>11759300</v>
      </c>
      <c r="G66" s="13">
        <v>12072300</v>
      </c>
      <c r="H66" s="13">
        <v>12304100</v>
      </c>
      <c r="I66" s="13">
        <v>10824400</v>
      </c>
      <c r="J66" s="13">
        <v>13457100</v>
      </c>
      <c r="K66" s="13">
        <v>11747900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111000</v>
      </c>
      <c r="E72" s="13">
        <v>112000</v>
      </c>
      <c r="F72" s="13">
        <v>110700</v>
      </c>
      <c r="G72" s="13">
        <v>130200</v>
      </c>
      <c r="H72" s="13">
        <v>120400</v>
      </c>
      <c r="I72" s="13">
        <v>122100</v>
      </c>
      <c r="J72" s="13">
        <v>142500</v>
      </c>
      <c r="K72" s="13">
        <v>141200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113500</v>
      </c>
      <c r="E76" s="13">
        <v>114200</v>
      </c>
      <c r="F76" s="13">
        <v>112600</v>
      </c>
      <c r="G76" s="13">
        <v>131900</v>
      </c>
      <c r="H76" s="13">
        <v>121800</v>
      </c>
      <c r="I76" s="13">
        <v>123300</v>
      </c>
      <c r="J76" s="13">
        <v>143600</v>
      </c>
      <c r="K76" s="13">
        <v>142100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3100</v>
      </c>
      <c r="E81" s="13">
        <v>8700</v>
      </c>
      <c r="F81" s="13">
        <v>-27100</v>
      </c>
      <c r="G81" s="13">
        <v>18200</v>
      </c>
      <c r="H81" s="13">
        <v>7600</v>
      </c>
      <c r="I81" s="13">
        <v>-11900</v>
      </c>
      <c r="J81" s="13">
        <v>-300</v>
      </c>
      <c r="K81" s="13">
        <v>11700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12300</v>
      </c>
      <c r="F83" s="13">
        <v>12400</v>
      </c>
      <c r="G83" s="13">
        <v>12800</v>
      </c>
      <c r="H83" s="13">
        <v>12200</v>
      </c>
      <c r="I83" s="13">
        <v>12700</v>
      </c>
      <c r="J83" s="13">
        <v>12900</v>
      </c>
      <c r="K83" s="13">
        <v>12400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-1317200</v>
      </c>
      <c r="E89" s="13">
        <v>-2202700</v>
      </c>
      <c r="F89" s="13">
        <v>-329300</v>
      </c>
      <c r="G89" s="13">
        <v>345900</v>
      </c>
      <c r="H89" s="13">
        <v>-1844300</v>
      </c>
      <c r="I89" s="13">
        <v>1992900</v>
      </c>
      <c r="J89" s="13">
        <v>-2544600</v>
      </c>
      <c r="K89" s="13">
        <v>-547900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-7000</v>
      </c>
      <c r="F91" s="13">
        <v>-6800</v>
      </c>
      <c r="G91" s="13">
        <v>-6300</v>
      </c>
      <c r="H91" s="13">
        <v>-5300</v>
      </c>
      <c r="I91" s="13">
        <v>-8000</v>
      </c>
      <c r="J91" s="13">
        <v>-5900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1056400</v>
      </c>
      <c r="E94" s="13">
        <v>1287500</v>
      </c>
      <c r="F94" s="13">
        <v>177600</v>
      </c>
      <c r="G94" s="13">
        <v>581600</v>
      </c>
      <c r="H94" s="13">
        <v>426300</v>
      </c>
      <c r="I94" s="13">
        <v>644400</v>
      </c>
      <c r="J94" s="13">
        <v>145800</v>
      </c>
      <c r="K94" s="13">
        <v>342000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-9500</v>
      </c>
      <c r="E96" s="13">
        <v>-9400</v>
      </c>
      <c r="F96" s="13">
        <v>-9400</v>
      </c>
      <c r="G96" s="13">
        <v>-9300</v>
      </c>
      <c r="H96" s="13">
        <v>-9300</v>
      </c>
      <c r="I96" s="13">
        <v>-9300</v>
      </c>
      <c r="J96" s="13">
        <v>-9300</v>
      </c>
      <c r="K96" s="13">
        <v>-9300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335300</v>
      </c>
      <c r="E100" s="13">
        <v>1023400</v>
      </c>
      <c r="F100" s="13">
        <v>-80500</v>
      </c>
      <c r="G100" s="13">
        <v>-832500</v>
      </c>
      <c r="H100" s="13">
        <v>1312500</v>
      </c>
      <c r="I100" s="13">
        <v>-2602100</v>
      </c>
      <c r="J100" s="13">
        <v>2304200</v>
      </c>
      <c r="K100" s="13">
        <v>46800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74500</v>
      </c>
      <c r="E102" s="13">
        <v>108200</v>
      </c>
      <c r="F102" s="13">
        <v>-232100</v>
      </c>
      <c r="G102" s="13">
        <v>95000</v>
      </c>
      <c r="H102" s="13">
        <v>-105500</v>
      </c>
      <c r="I102" s="13">
        <v>35200</v>
      </c>
      <c r="J102" s="13">
        <v>-94600</v>
      </c>
      <c r="K102" s="13">
        <v>-159100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tabSelected="1"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45000</v>
      </c>
      <c r="E8" s="13">
        <v>57900</v>
      </c>
      <c r="F8" s="13">
        <v>50200</v>
      </c>
      <c r="G8" s="13">
        <v>40700</v>
      </c>
      <c r="H8" s="13">
        <v>48500</v>
      </c>
      <c r="I8" s="13">
        <v>241900</v>
      </c>
      <c r="J8" s="13">
        <v>87200</v>
      </c>
      <c r="K8" s="13">
        <v>88300</v>
      </c>
    </row>
    <row r="9" spans="1:11" x14ac:dyDescent="0.2">
      <c r="C9" s="11" t="s">
        <v>22</v>
      </c>
      <c r="D9" s="13">
        <v>42000</v>
      </c>
      <c r="E9" s="13">
        <v>55100</v>
      </c>
      <c r="F9" s="13">
        <v>47100</v>
      </c>
      <c r="G9" s="13">
        <v>38300</v>
      </c>
      <c r="H9" s="13">
        <v>47400</v>
      </c>
      <c r="I9" s="13">
        <v>239400</v>
      </c>
      <c r="J9" s="13">
        <v>86100</v>
      </c>
      <c r="K9" s="13">
        <v>87300</v>
      </c>
    </row>
    <row r="10" spans="1:11" x14ac:dyDescent="0.2">
      <c r="C10" s="11" t="s">
        <v>23</v>
      </c>
      <c r="D10" s="13">
        <v>3000</v>
      </c>
      <c r="E10" s="13">
        <v>2800</v>
      </c>
      <c r="F10" s="13">
        <v>3100</v>
      </c>
      <c r="G10" s="13">
        <v>2500</v>
      </c>
      <c r="H10" s="13">
        <v>1100</v>
      </c>
      <c r="I10" s="13">
        <v>2500</v>
      </c>
      <c r="J10" s="13">
        <v>1100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1400</v>
      </c>
      <c r="F12" s="13">
        <v>1300</v>
      </c>
      <c r="G12" s="13">
        <v>1200</v>
      </c>
      <c r="H12" s="13">
        <v>1300</v>
      </c>
      <c r="I12" s="13">
        <v>4000</v>
      </c>
      <c r="J12" s="13">
        <v>1400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>
        <v>400</v>
      </c>
      <c r="J14" s="13">
        <v>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60500</v>
      </c>
      <c r="E17" s="13">
        <v>68200</v>
      </c>
      <c r="F17" s="13">
        <v>59600</v>
      </c>
      <c r="G17" s="13">
        <v>49700</v>
      </c>
      <c r="H17" s="13">
        <v>56600</v>
      </c>
      <c r="I17" s="13">
        <v>284500</v>
      </c>
      <c r="J17" s="13">
        <v>102600</v>
      </c>
      <c r="K17" s="13">
        <v>101900</v>
      </c>
    </row>
    <row r="18" spans="3:11" x14ac:dyDescent="0.2">
      <c r="C18" s="11" t="s">
        <v>30</v>
      </c>
      <c r="D18" s="13">
        <v>-15500</v>
      </c>
      <c r="E18" s="13">
        <v>-10300</v>
      </c>
      <c r="F18" s="13">
        <v>-9400</v>
      </c>
      <c r="G18" s="13">
        <v>-8900</v>
      </c>
      <c r="H18" s="13">
        <v>-8100</v>
      </c>
      <c r="I18" s="13">
        <v>-42600</v>
      </c>
      <c r="J18" s="13">
        <v>-15400</v>
      </c>
      <c r="K18" s="13">
        <v>-13600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2900</v>
      </c>
      <c r="F20" s="13">
        <v>2400</v>
      </c>
      <c r="G20" s="13">
        <v>-4900</v>
      </c>
      <c r="H20" s="13">
        <v>-2300</v>
      </c>
      <c r="I20" s="13">
        <v>35300</v>
      </c>
      <c r="J20" s="13">
        <v>-1800</v>
      </c>
      <c r="K20" s="13">
        <v>37000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3400</v>
      </c>
      <c r="E22" s="13">
        <v>3600</v>
      </c>
      <c r="F22" s="13">
        <v>1100</v>
      </c>
      <c r="G22" s="13">
        <v>700</v>
      </c>
      <c r="H22" s="13">
        <v>800</v>
      </c>
      <c r="I22" s="13">
        <v>2200</v>
      </c>
      <c r="J22" s="13">
        <v>700</v>
      </c>
      <c r="K22" s="13">
        <v>800</v>
      </c>
    </row>
    <row r="23" spans="3:11" x14ac:dyDescent="0.2">
      <c r="C23" s="11" t="s">
        <v>35</v>
      </c>
      <c r="D23" s="13">
        <v>-19300</v>
      </c>
      <c r="E23" s="13">
        <v>-11000</v>
      </c>
      <c r="F23" s="13">
        <v>-8000</v>
      </c>
      <c r="G23" s="13">
        <v>-14600</v>
      </c>
      <c r="H23" s="13">
        <v>-11200</v>
      </c>
      <c r="I23" s="13">
        <v>-9500</v>
      </c>
      <c r="J23" s="13">
        <v>-17900</v>
      </c>
      <c r="K23" s="13">
        <v>22600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-19300</v>
      </c>
      <c r="E26" s="13">
        <v>-11000</v>
      </c>
      <c r="F26" s="13">
        <v>-8100</v>
      </c>
      <c r="G26" s="13">
        <v>-14600</v>
      </c>
      <c r="H26" s="13">
        <v>-11200</v>
      </c>
      <c r="I26" s="13">
        <v>-9500</v>
      </c>
      <c r="J26" s="13">
        <v>-17900</v>
      </c>
      <c r="K26" s="13">
        <v>22600</v>
      </c>
    </row>
    <row r="27" spans="3:11" x14ac:dyDescent="0.2">
      <c r="C27" s="11" t="s">
        <v>38</v>
      </c>
      <c r="D27" s="13">
        <v>-271500</v>
      </c>
      <c r="E27" s="13">
        <v>-11200</v>
      </c>
      <c r="F27" s="13">
        <v>-47400</v>
      </c>
      <c r="G27" s="13">
        <v>-12900</v>
      </c>
      <c r="H27" s="13">
        <v>-117800</v>
      </c>
      <c r="I27" s="13">
        <v>-114600</v>
      </c>
      <c r="J27" s="13">
        <v>-16400</v>
      </c>
      <c r="K27" s="13">
        <v>22600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-2900</v>
      </c>
      <c r="F32" s="13">
        <v>-2400</v>
      </c>
      <c r="G32" s="13">
        <v>4900</v>
      </c>
      <c r="H32" s="13">
        <v>2300</v>
      </c>
      <c r="I32" s="13">
        <v>-35300</v>
      </c>
      <c r="J32" s="13">
        <v>1800</v>
      </c>
      <c r="K32" s="13">
        <v>-37000</v>
      </c>
    </row>
    <row r="33" spans="2:11" x14ac:dyDescent="0.2">
      <c r="C33" s="11" t="s">
        <v>44</v>
      </c>
      <c r="D33" s="13">
        <v>-271500</v>
      </c>
      <c r="E33" s="13">
        <v>-11200</v>
      </c>
      <c r="F33" s="13">
        <v>-47400</v>
      </c>
      <c r="G33" s="13">
        <v>-12900</v>
      </c>
      <c r="H33" s="13">
        <v>-117800</v>
      </c>
      <c r="I33" s="13">
        <v>-114600</v>
      </c>
      <c r="J33" s="13">
        <v>-16400</v>
      </c>
      <c r="K33" s="13">
        <v>22600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-271500</v>
      </c>
      <c r="E35" s="13">
        <v>-11200</v>
      </c>
      <c r="F35" s="13">
        <v>-47400</v>
      </c>
      <c r="G35" s="13">
        <v>-12900</v>
      </c>
      <c r="H35" s="13">
        <v>-117800</v>
      </c>
      <c r="I35" s="13">
        <v>-114600</v>
      </c>
      <c r="J35" s="13">
        <v>-16400</v>
      </c>
      <c r="K35" s="13">
        <v>22600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2700</v>
      </c>
      <c r="F41" s="13">
        <v>2500</v>
      </c>
      <c r="G41" s="13">
        <v>9000</v>
      </c>
      <c r="H41" s="13">
        <v>13100</v>
      </c>
      <c r="I41" s="13">
        <v>14700</v>
      </c>
      <c r="J41" s="13">
        <v>3400</v>
      </c>
      <c r="K41" s="13">
        <v>12400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</v>
      </c>
      <c r="E43" s="13">
        <v>3000</v>
      </c>
      <c r="F43" s="13">
        <v>3000</v>
      </c>
      <c r="G43" s="13">
        <v>2300</v>
      </c>
      <c r="H43" s="13">
        <v>2300</v>
      </c>
      <c r="I43" s="13">
        <v>5800</v>
      </c>
      <c r="J43" s="13">
        <v>11900</v>
      </c>
      <c r="K43" s="13">
        <v>33300</v>
      </c>
    </row>
    <row r="44" spans="2:11" x14ac:dyDescent="0.2">
      <c r="C44" s="11" t="s">
        <v>52</v>
      </c>
      <c r="D44" s="13">
        <v>15600</v>
      </c>
      <c r="E44" s="13">
        <v>16500</v>
      </c>
      <c r="F44" s="13">
        <v>25500</v>
      </c>
      <c r="G44" s="13">
        <v>15800</v>
      </c>
      <c r="H44" s="13">
        <v>15600</v>
      </c>
      <c r="I44" s="13">
        <v>38900</v>
      </c>
      <c r="J44" s="13">
        <v>54500</v>
      </c>
      <c r="K44" s="13">
        <v>53400</v>
      </c>
    </row>
    <row r="45" spans="2:11" x14ac:dyDescent="0.2">
      <c r="C45" s="11" t="s">
        <v>53</v>
      </c>
      <c r="D45" s="13">
        <v>10200</v>
      </c>
      <c r="E45" s="13">
        <v>11100</v>
      </c>
      <c r="F45" s="13">
        <v>8900</v>
      </c>
      <c r="G45" s="13">
        <v>8800</v>
      </c>
      <c r="H45" s="13">
        <v>8700</v>
      </c>
      <c r="I45" s="13">
        <v>9400</v>
      </c>
      <c r="J45" s="13">
        <v>8500</v>
      </c>
      <c r="K45" s="13">
        <v>9500</v>
      </c>
    </row>
    <row r="46" spans="2:11" x14ac:dyDescent="0.2">
      <c r="C46" s="11" t="s">
        <v>54</v>
      </c>
      <c r="D46" s="13">
        <v>31900</v>
      </c>
      <c r="E46" s="13">
        <v>33400</v>
      </c>
      <c r="F46" s="13">
        <v>39900</v>
      </c>
      <c r="G46" s="13">
        <v>36000</v>
      </c>
      <c r="H46" s="13">
        <v>39700</v>
      </c>
      <c r="I46" s="13">
        <v>68700</v>
      </c>
      <c r="J46" s="13">
        <v>78300</v>
      </c>
      <c r="K46" s="13">
        <v>108700</v>
      </c>
    </row>
    <row r="47" spans="2:11" x14ac:dyDescent="0.2">
      <c r="C47" s="11" t="s">
        <v>55</v>
      </c>
      <c r="D47" s="13">
        <v>39400</v>
      </c>
      <c r="E47" s="13">
        <v>40700</v>
      </c>
      <c r="F47" s="13">
        <v>40700</v>
      </c>
      <c r="G47" s="13">
        <v>40700</v>
      </c>
      <c r="H47" s="13">
        <v>40700</v>
      </c>
      <c r="I47" s="13">
        <v>40700</v>
      </c>
      <c r="J47" s="13">
        <v>40700</v>
      </c>
      <c r="K47" s="13">
        <v>40700</v>
      </c>
    </row>
    <row r="48" spans="2:11" x14ac:dyDescent="0.2">
      <c r="C48" s="11" t="s">
        <v>56</v>
      </c>
      <c r="D48" s="13">
        <v>223100</v>
      </c>
      <c r="E48" s="13">
        <v>253700</v>
      </c>
      <c r="F48" s="13">
        <v>246500</v>
      </c>
      <c r="G48" s="13">
        <v>26000</v>
      </c>
      <c r="H48" s="13">
        <v>20900</v>
      </c>
      <c r="I48" s="13">
        <v>9300</v>
      </c>
      <c r="J48" s="13">
        <v>9100</v>
      </c>
      <c r="K48" s="13">
        <v>8600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 t="s">
        <v>92</v>
      </c>
      <c r="H52" s="13">
        <v>0</v>
      </c>
      <c r="I52" s="13">
        <v>0</v>
      </c>
      <c r="J52" s="13">
        <v>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294400</v>
      </c>
      <c r="E54" s="13">
        <v>327800</v>
      </c>
      <c r="F54" s="13">
        <v>327300</v>
      </c>
      <c r="G54" s="13">
        <v>102700</v>
      </c>
      <c r="H54" s="13">
        <v>101300</v>
      </c>
      <c r="I54" s="13">
        <v>118800</v>
      </c>
      <c r="J54" s="13">
        <v>128100</v>
      </c>
      <c r="K54" s="13">
        <v>160900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11400</v>
      </c>
      <c r="F57" s="13">
        <v>11400</v>
      </c>
      <c r="G57" s="13">
        <v>11400</v>
      </c>
      <c r="H57" s="13">
        <v>11400</v>
      </c>
      <c r="I57" s="13">
        <v>11200</v>
      </c>
      <c r="J57" s="13">
        <v>11600</v>
      </c>
      <c r="K57" s="13">
        <v>11800</v>
      </c>
    </row>
    <row r="58" spans="3:11" x14ac:dyDescent="0.2">
      <c r="C58" s="11" t="s">
        <v>66</v>
      </c>
      <c r="D58" s="13">
        <v>70400</v>
      </c>
      <c r="E58" s="13">
        <v>59800</v>
      </c>
      <c r="F58" s="13">
        <v>36600</v>
      </c>
      <c r="G58" s="13">
        <v>5100</v>
      </c>
      <c r="H58" s="13">
        <v>33100</v>
      </c>
      <c r="I58" s="13">
        <v>32500</v>
      </c>
      <c r="J58" s="13">
        <v>40600</v>
      </c>
      <c r="K58" s="13">
        <v>48100</v>
      </c>
    </row>
    <row r="59" spans="3:11" x14ac:dyDescent="0.2">
      <c r="C59" s="11" t="s">
        <v>67</v>
      </c>
      <c r="D59" s="13">
        <v>43000</v>
      </c>
      <c r="E59" s="13">
        <v>53500</v>
      </c>
      <c r="F59" s="13">
        <v>54500</v>
      </c>
      <c r="G59" s="13">
        <v>57900</v>
      </c>
      <c r="H59" s="13">
        <v>40700</v>
      </c>
      <c r="I59" s="13">
        <v>68900</v>
      </c>
      <c r="J59" s="13">
        <v>76400</v>
      </c>
      <c r="K59" s="13">
        <v>86200</v>
      </c>
    </row>
    <row r="60" spans="3:11" x14ac:dyDescent="0.2">
      <c r="C60" s="11" t="s">
        <v>68</v>
      </c>
      <c r="D60" s="13">
        <v>124800</v>
      </c>
      <c r="E60" s="13">
        <v>124700</v>
      </c>
      <c r="F60" s="13">
        <v>102500</v>
      </c>
      <c r="G60" s="13">
        <v>74400</v>
      </c>
      <c r="H60" s="13">
        <v>85100</v>
      </c>
      <c r="I60" s="13">
        <v>112500</v>
      </c>
      <c r="J60" s="13">
        <v>128600</v>
      </c>
      <c r="K60" s="13">
        <v>146100</v>
      </c>
    </row>
    <row r="61" spans="3:11" x14ac:dyDescent="0.2">
      <c r="C61" s="11" t="s">
        <v>69</v>
      </c>
      <c r="D61" s="13">
        <v>167900</v>
      </c>
      <c r="E61" s="13">
        <v>193600</v>
      </c>
      <c r="F61" s="13">
        <v>236200</v>
      </c>
      <c r="G61" s="13">
        <v>45300</v>
      </c>
      <c r="H61" s="13">
        <v>86700</v>
      </c>
      <c r="I61" s="13">
        <v>86300</v>
      </c>
      <c r="J61" s="13">
        <v>72900</v>
      </c>
      <c r="K61" s="13">
        <v>133000</v>
      </c>
    </row>
    <row r="62" spans="3:11" x14ac:dyDescent="0.2">
      <c r="C62" s="11" t="s">
        <v>70</v>
      </c>
      <c r="D62" s="13">
        <v>21800</v>
      </c>
      <c r="E62" s="13">
        <v>22300</v>
      </c>
      <c r="F62" s="13">
        <v>14800</v>
      </c>
      <c r="G62" s="13">
        <v>15100</v>
      </c>
      <c r="H62" s="13">
        <v>10900</v>
      </c>
      <c r="I62" s="13">
        <v>800</v>
      </c>
      <c r="J62" s="13">
        <v>800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335700</v>
      </c>
      <c r="E66" s="13">
        <v>340600</v>
      </c>
      <c r="F66" s="13">
        <v>353400</v>
      </c>
      <c r="G66" s="13">
        <v>134700</v>
      </c>
      <c r="H66" s="13">
        <v>182700</v>
      </c>
      <c r="I66" s="13">
        <v>199600</v>
      </c>
      <c r="J66" s="13">
        <v>202300</v>
      </c>
      <c r="K66" s="13">
        <v>280700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193300</v>
      </c>
      <c r="F70" s="13">
        <v>170400</v>
      </c>
      <c r="G70" s="13">
        <v>158500</v>
      </c>
      <c r="H70" s="13">
        <v>98100</v>
      </c>
      <c r="I70" s="13">
        <v>90600</v>
      </c>
      <c r="J70" s="13">
        <v>86000</v>
      </c>
      <c r="K70" s="13">
        <v>77200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-2732000</v>
      </c>
      <c r="E72" s="13">
        <v>-2460500</v>
      </c>
      <c r="F72" s="13">
        <v>-2449300</v>
      </c>
      <c r="G72" s="13">
        <v>-2402000</v>
      </c>
      <c r="H72" s="13">
        <v>-2389100</v>
      </c>
      <c r="I72" s="13">
        <v>-2271300</v>
      </c>
      <c r="J72" s="13">
        <v>-2257100</v>
      </c>
      <c r="K72" s="13">
        <v>-2240600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-41300</v>
      </c>
      <c r="E76" s="13">
        <v>-206000</v>
      </c>
      <c r="F76" s="13">
        <v>-196600</v>
      </c>
      <c r="G76" s="13">
        <v>-190500</v>
      </c>
      <c r="H76" s="13">
        <v>-179500</v>
      </c>
      <c r="I76" s="13">
        <v>-171500</v>
      </c>
      <c r="J76" s="13">
        <v>-160200</v>
      </c>
      <c r="K76" s="13">
        <v>-196900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-271500</v>
      </c>
      <c r="E81" s="13">
        <v>-11200</v>
      </c>
      <c r="F81" s="13">
        <v>-47400</v>
      </c>
      <c r="G81" s="13">
        <v>-12900</v>
      </c>
      <c r="H81" s="13">
        <v>-117800</v>
      </c>
      <c r="I81" s="13">
        <v>-114600</v>
      </c>
      <c r="J81" s="13">
        <v>-16400</v>
      </c>
      <c r="K81" s="13">
        <v>22600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121</vt:i4>
      </vt:variant>
    </vt:vector>
  </HeadingPairs>
  <TitlesOfParts>
    <vt:vector size="121" baseType="lpstr">
      <vt:lpstr>Sheet1</vt:lpstr>
      <vt:lpstr>U</vt:lpstr>
      <vt:lpstr>UAA</vt:lpstr>
      <vt:lpstr>UAL</vt:lpstr>
      <vt:lpstr>UAMY</vt:lpstr>
      <vt:lpstr>UAN</vt:lpstr>
      <vt:lpstr>UAVS</vt:lpstr>
      <vt:lpstr>UBCP</vt:lpstr>
      <vt:lpstr>UBER</vt:lpstr>
      <vt:lpstr>UBFO</vt:lpstr>
      <vt:lpstr>UBOH</vt:lpstr>
      <vt:lpstr>UBS</vt:lpstr>
      <vt:lpstr>UBSI</vt:lpstr>
      <vt:lpstr>UBX</vt:lpstr>
      <vt:lpstr>UBXG</vt:lpstr>
      <vt:lpstr>UBYH</vt:lpstr>
      <vt:lpstr>UCAR</vt:lpstr>
      <vt:lpstr>UCB</vt:lpstr>
      <vt:lpstr>UCL</vt:lpstr>
      <vt:lpstr>UCLE</vt:lpstr>
      <vt:lpstr>UCTT</vt:lpstr>
      <vt:lpstr>UDMY</vt:lpstr>
      <vt:lpstr>UDR</vt:lpstr>
      <vt:lpstr>UE</vt:lpstr>
      <vt:lpstr>UEC</vt:lpstr>
      <vt:lpstr>UEEC</vt:lpstr>
      <vt:lpstr>UEIC</vt:lpstr>
      <vt:lpstr>UELMO</vt:lpstr>
      <vt:lpstr>UFCS</vt:lpstr>
      <vt:lpstr>UFI</vt:lpstr>
      <vt:lpstr>UFPI</vt:lpstr>
      <vt:lpstr>UFPT</vt:lpstr>
      <vt:lpstr>UG</vt:lpstr>
      <vt:lpstr>UGI</vt:lpstr>
      <vt:lpstr>UGP</vt:lpstr>
      <vt:lpstr>UGRO</vt:lpstr>
      <vt:lpstr>UHAL</vt:lpstr>
      <vt:lpstr>UHG</vt:lpstr>
      <vt:lpstr>UHS</vt:lpstr>
      <vt:lpstr>UHT</vt:lpstr>
      <vt:lpstr>UI</vt:lpstr>
      <vt:lpstr>UIS</vt:lpstr>
      <vt:lpstr>UK</vt:lpstr>
      <vt:lpstr>UL</vt:lpstr>
      <vt:lpstr>ULBI</vt:lpstr>
      <vt:lpstr>ULCC</vt:lpstr>
      <vt:lpstr>ULH</vt:lpstr>
      <vt:lpstr>ULS</vt:lpstr>
      <vt:lpstr>ULTA</vt:lpstr>
      <vt:lpstr>ULY</vt:lpstr>
      <vt:lpstr>UMAC</vt:lpstr>
      <vt:lpstr>UMBF</vt:lpstr>
      <vt:lpstr>UMC</vt:lpstr>
      <vt:lpstr>UMH</vt:lpstr>
      <vt:lpstr>UNB</vt:lpstr>
      <vt:lpstr>UNCY</vt:lpstr>
      <vt:lpstr>UNF</vt:lpstr>
      <vt:lpstr>UNFI</vt:lpstr>
      <vt:lpstr>UNH</vt:lpstr>
      <vt:lpstr>UNICY</vt:lpstr>
      <vt:lpstr>UNIT</vt:lpstr>
      <vt:lpstr>UNM</vt:lpstr>
      <vt:lpstr>UNP</vt:lpstr>
      <vt:lpstr>UNQL</vt:lpstr>
      <vt:lpstr>UNTC</vt:lpstr>
      <vt:lpstr>UNTY</vt:lpstr>
      <vt:lpstr>UNXP</vt:lpstr>
      <vt:lpstr>UONEK</vt:lpstr>
      <vt:lpstr>UOVEY</vt:lpstr>
      <vt:lpstr>UP</vt:lpstr>
      <vt:lpstr>UPBD</vt:lpstr>
      <vt:lpstr>UPC</vt:lpstr>
      <vt:lpstr>UPHL</vt:lpstr>
      <vt:lpstr>UPLD</vt:lpstr>
      <vt:lpstr>UPS</vt:lpstr>
      <vt:lpstr>UPST</vt:lpstr>
      <vt:lpstr>UPWK</vt:lpstr>
      <vt:lpstr>UPXI</vt:lpstr>
      <vt:lpstr>URBN</vt:lpstr>
      <vt:lpstr>URC</vt:lpstr>
      <vt:lpstr>URE</vt:lpstr>
      <vt:lpstr>URG</vt:lpstr>
      <vt:lpstr>URGN</vt:lpstr>
      <vt:lpstr>URI</vt:lpstr>
      <vt:lpstr>USAC</vt:lpstr>
      <vt:lpstr>USAP</vt:lpstr>
      <vt:lpstr>USAQ</vt:lpstr>
      <vt:lpstr>USAU</vt:lpstr>
      <vt:lpstr>USB</vt:lpstr>
      <vt:lpstr>USCB</vt:lpstr>
      <vt:lpstr>USCTF</vt:lpstr>
      <vt:lpstr>USDP</vt:lpstr>
      <vt:lpstr>USDR</vt:lpstr>
      <vt:lpstr>USEA</vt:lpstr>
      <vt:lpstr>USEG</vt:lpstr>
      <vt:lpstr>USFD</vt:lpstr>
      <vt:lpstr>USGO</vt:lpstr>
      <vt:lpstr>USIO</vt:lpstr>
      <vt:lpstr>USLG</vt:lpstr>
      <vt:lpstr>USLM</vt:lpstr>
      <vt:lpstr>USM</vt:lpstr>
      <vt:lpstr>USNA</vt:lpstr>
      <vt:lpstr>USNU</vt:lpstr>
      <vt:lpstr>USPH</vt:lpstr>
      <vt:lpstr>UTGN</vt:lpstr>
      <vt:lpstr>UTHR</vt:lpstr>
      <vt:lpstr>UTI</vt:lpstr>
      <vt:lpstr>UTL</vt:lpstr>
      <vt:lpstr>UTMD</vt:lpstr>
      <vt:lpstr>UTRS</vt:lpstr>
      <vt:lpstr>UTSI</vt:lpstr>
      <vt:lpstr>UTZ</vt:lpstr>
      <vt:lpstr>UUGRY</vt:lpstr>
      <vt:lpstr>UUU</vt:lpstr>
      <vt:lpstr>UUUU</vt:lpstr>
      <vt:lpstr>UVE</vt:lpstr>
      <vt:lpstr>UVSP</vt:lpstr>
      <vt:lpstr>UVV</vt:lpstr>
      <vt:lpstr>UWHR</vt:lpstr>
      <vt:lpstr>UWMC</vt:lpstr>
      <vt:lpstr>UXIN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2024-09-18T12:01:54Z</dcterms:modified>
</cp:coreProperties>
</file>