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Quarterly\"/>
    </mc:Choice>
  </mc:AlternateContent>
  <bookViews>
    <workbookView xWindow="0" yWindow="0" windowWidth="24000" windowHeight="9345" firstSheet="48" activeTab="54"/>
  </bookViews>
  <sheets>
    <sheet name="Sheet1" sheetId="5" r:id="rId1"/>
    <sheet name="ZBH" sheetId="6" r:id="rId2"/>
    <sheet name="ZBRA" sheetId="7" r:id="rId3"/>
    <sheet name="ZCAR" sheetId="8" r:id="rId4"/>
    <sheet name="ZCMD" sheetId="9" r:id="rId5"/>
    <sheet name="ZCSH" sheetId="10" r:id="rId6"/>
    <sheet name="ZD" sheetId="11" r:id="rId7"/>
    <sheet name="ZDGE" sheetId="12" r:id="rId8"/>
    <sheet name="ZDPY" sheetId="13" r:id="rId9"/>
    <sheet name="ZEN" sheetId="14" r:id="rId10"/>
    <sheet name="ZENV" sheetId="15" r:id="rId11"/>
    <sheet name="ZEO" sheetId="16" r:id="rId12"/>
    <sheet name="ZEOX" sheetId="17" r:id="rId13"/>
    <sheet name="ZEPP" sheetId="18" r:id="rId14"/>
    <sheet name="ZETA" sheetId="19" r:id="rId15"/>
    <sheet name="ZEUS" sheetId="20" r:id="rId16"/>
    <sheet name="ZEVY" sheetId="21" r:id="rId17"/>
    <sheet name="ZG" sheetId="22" r:id="rId18"/>
    <sheet name="ZGN" sheetId="23" r:id="rId19"/>
    <sheet name="ZH" sheetId="24" r:id="rId20"/>
    <sheet name="ZHYBF" sheetId="25" r:id="rId21"/>
    <sheet name="ZI" sheetId="26" r:id="rId22"/>
    <sheet name="ZIM" sheetId="27" r:id="rId23"/>
    <sheet name="ZIMV" sheetId="28" r:id="rId24"/>
    <sheet name="ZION" sheetId="29" r:id="rId25"/>
    <sheet name="ZIP" sheetId="30" r:id="rId26"/>
    <sheet name="ZIVO" sheetId="31" r:id="rId27"/>
    <sheet name="ZJYL" sheetId="32" r:id="rId28"/>
    <sheet name="ZK" sheetId="33" r:id="rId29"/>
    <sheet name="ZKH" sheetId="34" r:id="rId30"/>
    <sheet name="ZKIN" sheetId="35" r:id="rId31"/>
    <sheet name="ZLAB" sheetId="36" r:id="rId32"/>
    <sheet name="ZLSSF" sheetId="37" r:id="rId33"/>
    <sheet name="ZM" sheetId="38" r:id="rId34"/>
    <sheet name="ZNOG" sheetId="39" r:id="rId35"/>
    <sheet name="ZNTL" sheetId="40" r:id="rId36"/>
    <sheet name="ZOM" sheetId="41" r:id="rId37"/>
    <sheet name="ZONE" sheetId="42" r:id="rId38"/>
    <sheet name="ZPTA" sheetId="43" r:id="rId39"/>
    <sheet name="ZRFY" sheetId="44" r:id="rId40"/>
    <sheet name="ZS" sheetId="45" r:id="rId41"/>
    <sheet name="ZTO" sheetId="46" r:id="rId42"/>
    <sheet name="ZTR" sheetId="47" r:id="rId43"/>
    <sheet name="ZTS" sheetId="48" r:id="rId44"/>
    <sheet name="ZUMZ" sheetId="49" r:id="rId45"/>
    <sheet name="ZUO" sheetId="50" r:id="rId46"/>
    <sheet name="ZURA" sheetId="51" r:id="rId47"/>
    <sheet name="ZURVY" sheetId="52" r:id="rId48"/>
    <sheet name="ZUUS" sheetId="53" r:id="rId49"/>
    <sheet name="ZVIA" sheetId="54" r:id="rId50"/>
    <sheet name="ZVRA" sheetId="55" r:id="rId51"/>
    <sheet name="ZVSA" sheetId="56" r:id="rId52"/>
    <sheet name="ZWS" sheetId="57" r:id="rId53"/>
    <sheet name="ZYME" sheetId="58" r:id="rId54"/>
    <sheet name="ZYXI" sheetId="59" r:id="rId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<sst xmlns="http://schemas.openxmlformats.org/spreadsheetml/2006/main" count="6635" uniqueCount="146">
  <si>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</si>
  <si>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</si>
  <si>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</si>
  <si>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</si>
  <si>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</si>
  <si>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</si>
  <si>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</si>
  <si>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</si>
  <si>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</si>
  <si>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</si>
  <si>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</si>
  <si>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</si>
  <si>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</si>
  <si>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</si>
  <si>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</si>
  <si>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</si>
  <si>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</si>
  <si>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</si>
  <si>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</si>
  <si>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</si>
  <si>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</si>
  <si>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</si>
  <si>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</si>
  <si>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</si>
  <si>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</si>
  <si>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</si>
  <si>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</si>
  <si>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</si>
  <si>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</si>
  <si>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</si>
  <si>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</si>
  <si>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</si>
  <si>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</si>
  <si>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</si>
  <si>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</si>
  <si>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</si>
  <si>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</si>
  <si>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</si>
  <si>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</si>
  <si>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</si>
  <si>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</si>
  <si>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</si>
  <si>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</si>
  <si>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</si>
  <si>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</si>
  <si>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</si>
  <si>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</si>
  <si>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</si>
  <si>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</si>
  <si>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</si>
  <si>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</si>
  <si>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</si>
  <si>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</si>
  <si>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</si>
  <si>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</si>
  <si>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</si>
  <si>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</si>
  <si>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</si>
  <si>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</si>
  <si>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</si>
  <si>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</si>
  <si>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</si>
  <si>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</si>
  <si>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</si>
  <si>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</si>
  <si>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</si>
  <si>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</si>
  <si>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</si>
  <si>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</si>
  <si>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</si>
  <si>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</si>
  <si>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</si>
  <si>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</si>
  <si>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</si>
  <si>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</si>
  <si>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</si>
  <si>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</si>
  <si>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</si>
  <si>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</si>
  <si>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</si>
  <si>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</si>
  <si>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</si>
  <si>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</si>
  <si>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</si>
  <si>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</si>
  <si>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</si>
  <si>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</si>
  <si>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</si>
  <si>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</si>
  <si>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</si>
  <si>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</si>
  <si>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</si>
  <si>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NA</t>
  </si>
  <si>
    <t>ZBRA</t>
  </si>
  <si>
    <t>ZCAR</t>
  </si>
  <si>
    <t>ZCMD</t>
  </si>
  <si>
    <t>ZCSH</t>
  </si>
  <si>
    <t>ZD</t>
  </si>
  <si>
    <t>ZDGE</t>
  </si>
  <si>
    <t>ZDPY</t>
  </si>
  <si>
    <t>ZEN</t>
  </si>
  <si>
    <t>ZENV</t>
  </si>
  <si>
    <t>ZEO</t>
  </si>
  <si>
    <t>ZEOX</t>
  </si>
  <si>
    <t>ZEPP</t>
  </si>
  <si>
    <t>ZETA</t>
  </si>
  <si>
    <t>ZEUS</t>
  </si>
  <si>
    <t>ZEVY</t>
  </si>
  <si>
    <t>ZG</t>
  </si>
  <si>
    <t>ZGN</t>
  </si>
  <si>
    <t>ZH</t>
  </si>
  <si>
    <t>ZHYBF</t>
  </si>
  <si>
    <t>ZI</t>
  </si>
  <si>
    <t>ZIM</t>
  </si>
  <si>
    <t>ZIMV</t>
  </si>
  <si>
    <t>ZION</t>
  </si>
  <si>
    <t>ZIP</t>
  </si>
  <si>
    <t>ZIVO</t>
  </si>
  <si>
    <t>ZJYL</t>
  </si>
  <si>
    <t>ZK</t>
  </si>
  <si>
    <t>ZKH</t>
  </si>
  <si>
    <t>ZKIN</t>
  </si>
  <si>
    <t>ZLAB</t>
  </si>
  <si>
    <t>ZLSSF</t>
  </si>
  <si>
    <t>ZM</t>
  </si>
  <si>
    <t>ZNOG</t>
  </si>
  <si>
    <t>ZNTL</t>
  </si>
  <si>
    <t>ZOM</t>
  </si>
  <si>
    <t>ZONE</t>
  </si>
  <si>
    <t>ZPTA</t>
  </si>
  <si>
    <t>ZRFY</t>
  </si>
  <si>
    <t>ZS</t>
  </si>
  <si>
    <t>ZTO</t>
  </si>
  <si>
    <t>ZTR</t>
  </si>
  <si>
    <t>ZTS</t>
  </si>
  <si>
    <t>ZUMZ</t>
  </si>
  <si>
    <t>ZUO</t>
  </si>
  <si>
    <t>ZURA</t>
  </si>
  <si>
    <t>ZURVY</t>
  </si>
  <si>
    <t>ZUUS</t>
  </si>
  <si>
    <t>ZVIA</t>
  </si>
  <si>
    <t>ZVRA</t>
  </si>
  <si>
    <t>ZVSA</t>
  </si>
  <si>
    <t>ZWS</t>
  </si>
  <si>
    <t>ZYME</t>
  </si>
  <si>
    <t>ZYXI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</si>
</sst>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1942000</v>
      </c>
      <c r="E8" s="13">
        <v>1889200</v>
      </c>
      <c r="F8" s="13">
        <v>1940100</v>
      </c>
      <c r="G8" s="13">
        <v>1753600</v>
      </c>
      <c r="H8" s="13">
        <v>1869600</v>
      </c>
      <c r="I8" s="13">
        <v>1831000</v>
      </c>
      <c r="J8" s="13">
        <v>1825100</v>
      </c>
      <c r="K8" s="13">
        <v>1669800</v>
      </c>
    </row>
    <row r="9" spans="1:11" x14ac:dyDescent="0.2">
      <c r="C9" s="11" t="s">
        <v>22</v>
      </c>
      <c r="D9" s="13">
        <v>553600</v>
      </c>
      <c r="E9" s="13">
        <v>512300</v>
      </c>
      <c r="F9" s="13">
        <v>538800</v>
      </c>
      <c r="G9" s="13">
        <v>518600</v>
      </c>
      <c r="H9" s="13">
        <v>525500</v>
      </c>
      <c r="I9" s="13">
        <v>500800</v>
      </c>
      <c r="J9" s="13">
        <v>520300</v>
      </c>
      <c r="K9" s="13">
        <v>488200</v>
      </c>
    </row>
    <row r="10" spans="1:11" x14ac:dyDescent="0.2">
      <c r="C10" s="11" t="s">
        <v>23</v>
      </c>
      <c r="D10" s="13">
        <v>1388400</v>
      </c>
      <c r="E10" s="13">
        <v>1376900</v>
      </c>
      <c r="F10" s="13">
        <v>1401300</v>
      </c>
      <c r="G10" s="13">
        <v>1235000</v>
      </c>
      <c r="H10" s="13">
        <v>1344100</v>
      </c>
      <c r="I10" s="13">
        <v>1330200</v>
      </c>
      <c r="J10" s="13">
        <v>1304800</v>
      </c>
      <c r="K10" s="13">
        <v>1181600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109400</v>
      </c>
      <c r="E12" s="13">
        <v>107900</v>
      </c>
      <c r="F12" s="13">
        <v>113300</v>
      </c>
      <c r="G12" s="13">
        <v>116900</v>
      </c>
      <c r="H12" s="13">
        <v>118100</v>
      </c>
      <c r="I12" s="13">
        <v>110400</v>
      </c>
      <c r="J12" s="13">
        <v>108000</v>
      </c>
      <c r="K12" s="13">
        <v>101700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43300</v>
      </c>
      <c r="E14" s="13">
        <v>125800</v>
      </c>
      <c r="F14" s="13">
        <v>84400</v>
      </c>
      <c r="G14" s="13">
        <v>34300</v>
      </c>
      <c r="H14" s="13">
        <v>30100</v>
      </c>
      <c r="I14" s="13">
        <v>46400</v>
      </c>
      <c r="J14" s="13">
        <v>366500</v>
      </c>
      <c r="K14" s="13">
        <v>48200</v>
      </c>
    </row>
    <row r="15" spans="1:11" x14ac:dyDescent="0.2">
      <c r="C15" s="11" t="s">
        <v>28</v>
      </c>
      <c r="D15" s="13">
        <v>144000</v>
      </c>
      <c r="E15" s="13">
        <v>142100</v>
      </c>
      <c r="F15" s="13">
        <v>144900</v>
      </c>
      <c r="G15" s="13">
        <v>145000</v>
      </c>
      <c r="H15" s="13">
        <v>138200</v>
      </c>
      <c r="I15" s="13">
        <v>133400</v>
      </c>
      <c r="J15" s="13">
        <v>131500</v>
      </c>
      <c r="K15" s="13">
        <v>131500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1590700</v>
      </c>
      <c r="E17" s="13">
        <v>1623300</v>
      </c>
      <c r="F17" s="13">
        <v>1585900</v>
      </c>
      <c r="G17" s="13">
        <v>1487000</v>
      </c>
      <c r="H17" s="13">
        <v>1540000</v>
      </c>
      <c r="I17" s="13">
        <v>1503700</v>
      </c>
      <c r="J17" s="13">
        <v>1853400</v>
      </c>
      <c r="K17" s="13">
        <v>1424500</v>
      </c>
    </row>
    <row r="18" spans="3:11" x14ac:dyDescent="0.2">
      <c r="C18" s="11" t="s">
        <v>30</v>
      </c>
      <c r="D18" s="13">
        <v>351300</v>
      </c>
      <c r="E18" s="13">
        <v>265900</v>
      </c>
      <c r="F18" s="13">
        <v>354200</v>
      </c>
      <c r="G18" s="13">
        <v>266600</v>
      </c>
      <c r="H18" s="13">
        <v>329600</v>
      </c>
      <c r="I18" s="13">
        <v>327300</v>
      </c>
      <c r="J18" s="13">
        <v>-28300</v>
      </c>
      <c r="K18" s="13">
        <v>245300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</v>
      </c>
      <c r="F20" s="13">
        <v>-19400</v>
      </c>
      <c r="G20" s="13">
        <v>3700</v>
      </c>
      <c r="H20" s="13">
        <v>-1200</v>
      </c>
      <c r="I20" s="13">
        <v>7700</v>
      </c>
      <c r="J20" s="13">
        <v>-3900</v>
      </c>
      <c r="K20" s="13">
        <v>-25400</v>
      </c>
    </row>
    <row r="21" spans="3:11" x14ac:dyDescent="0.2">
      <c r="C21" s="11" t="s">
        <v>33</v>
      </c>
      <c r="D21" s="13">
        <v>596500</v>
      </c>
      <c r="E21" s="13">
        <v>504400</v>
      </c>
      <c r="F21" s="13">
        <v>576000</v>
      </c>
      <c r="G21" s="13">
        <v>511500</v>
      </c>
      <c r="H21" s="13">
        <v>565900</v>
      </c>
      <c r="I21" s="13">
        <v>566800</v>
      </c>
      <c r="J21" s="13">
        <v>196300</v>
      </c>
      <c r="K21" s="13">
        <v>451300</v>
      </c>
    </row>
    <row r="22" spans="3:11" x14ac:dyDescent="0.2">
      <c r="C22" s="11" t="s">
        <v>34</v>
      </c>
      <c r="D22" s="13">
        <v>51100</v>
      </c>
      <c r="E22" s="13">
        <v>50700</v>
      </c>
      <c r="F22" s="13">
        <v>50300</v>
      </c>
      <c r="G22" s="13">
        <v>51100</v>
      </c>
      <c r="H22" s="13">
        <v>51600</v>
      </c>
      <c r="I22" s="13">
        <v>48200</v>
      </c>
      <c r="J22" s="13">
        <v>42600</v>
      </c>
      <c r="K22" s="13">
        <v>42300</v>
      </c>
    </row>
    <row r="23" spans="3:11" x14ac:dyDescent="0.2">
      <c r="C23" s="11" t="s">
        <v>35</v>
      </c>
      <c r="D23" s="13">
        <v>302200</v>
      </c>
      <c r="E23" s="13">
        <v>215100</v>
      </c>
      <c r="F23" s="13">
        <v>284500</v>
      </c>
      <c r="G23" s="13">
        <v>219200</v>
      </c>
      <c r="H23" s="13">
        <v>276800</v>
      </c>
      <c r="I23" s="13">
        <v>286800</v>
      </c>
      <c r="J23" s="13">
        <v>-74800</v>
      </c>
      <c r="K23" s="13">
        <v>177600</v>
      </c>
    </row>
    <row r="24" spans="3:11" x14ac:dyDescent="0.2">
      <c r="C24" s="11" t="s">
        <v>36</v>
      </c>
      <c r="D24" s="13">
        <v>59100</v>
      </c>
      <c r="E24" s="13">
        <v>42300</v>
      </c>
      <c r="F24" s="13">
        <v>-135200</v>
      </c>
      <c r="G24" s="13">
        <v>56400</v>
      </c>
      <c r="H24" s="13">
        <v>66900</v>
      </c>
      <c r="I24" s="13">
        <v>54100</v>
      </c>
      <c r="J24" s="13">
        <v>55400</v>
      </c>
      <c r="K24" s="13">
        <v>-16600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243100</v>
      </c>
      <c r="E26" s="13">
        <v>172800</v>
      </c>
      <c r="F26" s="13">
        <v>419700</v>
      </c>
      <c r="G26" s="13">
        <v>162800</v>
      </c>
      <c r="H26" s="13">
        <v>209900</v>
      </c>
      <c r="I26" s="13">
        <v>232700</v>
      </c>
      <c r="J26" s="13">
        <v>-130200</v>
      </c>
      <c r="K26" s="13">
        <v>194200</v>
      </c>
    </row>
    <row r="27" spans="3:11" x14ac:dyDescent="0.2">
      <c r="C27" s="11" t="s">
        <v>38</v>
      </c>
      <c r="D27" s="13">
        <v>242800</v>
      </c>
      <c r="E27" s="13">
        <v>172400</v>
      </c>
      <c r="F27" s="13">
        <v>419200</v>
      </c>
      <c r="G27" s="13">
        <v>162700</v>
      </c>
      <c r="H27" s="13">
        <v>209500</v>
      </c>
      <c r="I27" s="13">
        <v>232500</v>
      </c>
      <c r="J27" s="13">
        <v>-130500</v>
      </c>
      <c r="K27" s="13">
        <v>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100</v>
      </c>
      <c r="F32" s="13">
        <v>19400</v>
      </c>
      <c r="G32" s="13">
        <v>-3700</v>
      </c>
      <c r="H32" s="13">
        <v>1200</v>
      </c>
      <c r="I32" s="13">
        <v>-7700</v>
      </c>
      <c r="J32" s="13">
        <v>3900</v>
      </c>
      <c r="K32" s="13">
        <v>25400</v>
      </c>
    </row>
    <row r="33" spans="2:11" x14ac:dyDescent="0.2">
      <c r="C33" s="11" t="s">
        <v>44</v>
      </c>
      <c r="D33" s="13">
        <v>242800</v>
      </c>
      <c r="E33" s="13">
        <v>172400</v>
      </c>
      <c r="F33" s="13">
        <v>419200</v>
      </c>
      <c r="G33" s="13">
        <v>162700</v>
      </c>
      <c r="H33" s="13">
        <v>209500</v>
      </c>
      <c r="I33" s="13">
        <v>232500</v>
      </c>
      <c r="J33" s="13">
        <v>-130500</v>
      </c>
      <c r="K33" s="13">
        <v>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242800</v>
      </c>
      <c r="E35" s="13">
        <v>172400</v>
      </c>
      <c r="F35" s="13">
        <v>419200</v>
      </c>
      <c r="G35" s="13">
        <v>162700</v>
      </c>
      <c r="H35" s="13">
        <v>209500</v>
      </c>
      <c r="I35" s="13">
        <v>232500</v>
      </c>
      <c r="J35" s="13">
        <v>-130500</v>
      </c>
      <c r="K35" s="13">
        <v>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420100</v>
      </c>
      <c r="E41" s="13">
        <v>393000</v>
      </c>
      <c r="F41" s="13">
        <v>415800</v>
      </c>
      <c r="G41" s="13">
        <v>292100</v>
      </c>
      <c r="H41" s="13">
        <v>319800</v>
      </c>
      <c r="I41" s="13">
        <v>330200</v>
      </c>
      <c r="J41" s="13">
        <v>375700</v>
      </c>
      <c r="K41" s="13">
        <v>545400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1418000</v>
      </c>
      <c r="E43" s="13">
        <v>1446400</v>
      </c>
      <c r="F43" s="13">
        <v>1442400</v>
      </c>
      <c r="G43" s="13">
        <v>1340700</v>
      </c>
      <c r="H43" s="13">
        <v>1367300</v>
      </c>
      <c r="I43" s="13">
        <v>1380900</v>
      </c>
      <c r="J43" s="13">
        <v>1381500</v>
      </c>
      <c r="K43" s="13">
        <v>1278500</v>
      </c>
    </row>
    <row r="44" spans="2:11" x14ac:dyDescent="0.2">
      <c r="C44" s="11" t="s">
        <v>52</v>
      </c>
      <c r="D44" s="13">
        <v>2369900</v>
      </c>
      <c r="E44" s="13">
        <v>2388200</v>
      </c>
      <c r="F44" s="13">
        <v>2385200</v>
      </c>
      <c r="G44" s="13">
        <v>2323300</v>
      </c>
      <c r="H44" s="13">
        <v>2275800</v>
      </c>
      <c r="I44" s="13">
        <v>2241300</v>
      </c>
      <c r="J44" s="13">
        <v>2147200</v>
      </c>
      <c r="K44" s="13">
        <v>2128600</v>
      </c>
    </row>
    <row r="45" spans="2:11" x14ac:dyDescent="0.2">
      <c r="C45" s="11" t="s">
        <v>53</v>
      </c>
      <c r="D45" s="13">
        <v>431400</v>
      </c>
      <c r="E45" s="13">
        <v>403900</v>
      </c>
      <c r="F45" s="13">
        <v>366100</v>
      </c>
      <c r="G45" s="13">
        <v>415900</v>
      </c>
      <c r="H45" s="13">
        <v>425000</v>
      </c>
      <c r="I45" s="13">
        <v>459500</v>
      </c>
      <c r="J45" s="13">
        <v>522900</v>
      </c>
      <c r="K45" s="13">
        <v>581900</v>
      </c>
    </row>
    <row r="46" spans="2:11" x14ac:dyDescent="0.2">
      <c r="C46" s="11" t="s">
        <v>54</v>
      </c>
      <c r="D46" s="13">
        <v>4639400</v>
      </c>
      <c r="E46" s="13">
        <v>4631500</v>
      </c>
      <c r="F46" s="13">
        <v>4609500</v>
      </c>
      <c r="G46" s="13">
        <v>4372000</v>
      </c>
      <c r="H46" s="13">
        <v>4387900</v>
      </c>
      <c r="I46" s="13">
        <v>4411900</v>
      </c>
      <c r="J46" s="13">
        <v>4427300</v>
      </c>
      <c r="K46" s="13">
        <v>4534400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2103000</v>
      </c>
      <c r="E48" s="13">
        <v>2090900</v>
      </c>
      <c r="F48" s="13">
        <v>2060400</v>
      </c>
      <c r="G48" s="13">
        <v>2032200</v>
      </c>
      <c r="H48" s="13">
        <v>1975000</v>
      </c>
      <c r="I48" s="13">
        <v>1906400</v>
      </c>
      <c r="J48" s="13">
        <v>1872500</v>
      </c>
      <c r="K48" s="13">
        <v>1801600</v>
      </c>
    </row>
    <row r="49" spans="3:11" x14ac:dyDescent="0.2">
      <c r="C49" s="11" t="s">
        <v>57</v>
      </c>
      <c r="D49" s="13">
        <v>13531900</v>
      </c>
      <c r="E49" s="13">
        <v>13525600</v>
      </c>
      <c r="F49" s="13">
        <v>13674900</v>
      </c>
      <c r="G49" s="13">
        <v>13602100</v>
      </c>
      <c r="H49" s="13">
        <v>13771400</v>
      </c>
      <c r="I49" s="13">
        <v>13806600</v>
      </c>
      <c r="J49" s="13">
        <v>13644000</v>
      </c>
      <c r="K49" s="13">
        <v>13935300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1245700</v>
      </c>
      <c r="E52" s="13">
        <v>1204400</v>
      </c>
      <c r="F52" s="13">
        <v>1152100</v>
      </c>
      <c r="G52" s="13">
        <v>1211000</v>
      </c>
      <c r="H52" s="13">
        <v>1160000</v>
      </c>
      <c r="I52" s="13">
        <v>1118600</v>
      </c>
      <c r="J52" s="13">
        <v>1122200</v>
      </c>
      <c r="K52" s="13">
        <v>1062000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21520000</v>
      </c>
      <c r="E54" s="13">
        <v>21452400</v>
      </c>
      <c r="F54" s="13">
        <v>21496900</v>
      </c>
      <c r="G54" s="13">
        <v>21217300</v>
      </c>
      <c r="H54" s="13">
        <v>21294300</v>
      </c>
      <c r="I54" s="13">
        <v>21243500</v>
      </c>
      <c r="J54" s="13">
        <v>21066000</v>
      </c>
      <c r="K54" s="13">
        <v>21333300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341800</v>
      </c>
      <c r="E57" s="13">
        <v>370300</v>
      </c>
      <c r="F57" s="13">
        <v>410600</v>
      </c>
      <c r="G57" s="13">
        <v>319700</v>
      </c>
      <c r="H57" s="13">
        <v>354600</v>
      </c>
      <c r="I57" s="13">
        <v>397100</v>
      </c>
      <c r="J57" s="13">
        <v>354100</v>
      </c>
      <c r="K57" s="13">
        <v>333900</v>
      </c>
    </row>
    <row r="58" spans="3:11" x14ac:dyDescent="0.2">
      <c r="C58" s="11" t="s">
        <v>66</v>
      </c>
      <c r="D58" s="13">
        <v>1878000</v>
      </c>
      <c r="E58" s="13">
        <v>970000</v>
      </c>
      <c r="F58" s="13">
        <v>900000</v>
      </c>
      <c r="G58" s="13">
        <v>355000</v>
      </c>
      <c r="H58" s="13">
        <v>520000</v>
      </c>
      <c r="I58" s="13">
        <v>585000</v>
      </c>
      <c r="J58" s="13">
        <v>544300</v>
      </c>
      <c r="K58" s="13">
        <v>659100</v>
      </c>
    </row>
    <row r="59" spans="3:11" x14ac:dyDescent="0.2">
      <c r="C59" s="11" t="s">
        <v>67</v>
      </c>
      <c r="D59" s="13">
        <v>1388600</v>
      </c>
      <c r="E59" s="13">
        <v>1456700</v>
      </c>
      <c r="F59" s="13">
        <v>1546800</v>
      </c>
      <c r="G59" s="13">
        <v>1396800</v>
      </c>
      <c r="H59" s="13">
        <v>1359100</v>
      </c>
      <c r="I59" s="13">
        <v>1353800</v>
      </c>
      <c r="J59" s="13">
        <v>1459800</v>
      </c>
      <c r="K59" s="13">
        <v>1302700</v>
      </c>
    </row>
    <row r="60" spans="3:11" x14ac:dyDescent="0.2">
      <c r="C60" s="11" t="s">
        <v>68</v>
      </c>
      <c r="D60" s="13">
        <v>3608400</v>
      </c>
      <c r="E60" s="13">
        <v>2797000</v>
      </c>
      <c r="F60" s="13">
        <v>2857400</v>
      </c>
      <c r="G60" s="13">
        <v>2071500</v>
      </c>
      <c r="H60" s="13">
        <v>2233700</v>
      </c>
      <c r="I60" s="13">
        <v>2335900</v>
      </c>
      <c r="J60" s="13">
        <v>2358200</v>
      </c>
      <c r="K60" s="13">
        <v>2295700</v>
      </c>
    </row>
    <row r="61" spans="3:11" x14ac:dyDescent="0.2">
      <c r="C61" s="11" t="s">
        <v>69</v>
      </c>
      <c r="D61" s="13">
        <v>3956700</v>
      </c>
      <c r="E61" s="13">
        <v>4826200</v>
      </c>
      <c r="F61" s="13">
        <v>4867900</v>
      </c>
      <c r="G61" s="13">
        <v>5127400</v>
      </c>
      <c r="H61" s="13">
        <v>5189400</v>
      </c>
      <c r="I61" s="13">
        <v>5204800</v>
      </c>
      <c r="J61" s="13">
        <v>5152200</v>
      </c>
      <c r="K61" s="13">
        <v>5055200</v>
      </c>
    </row>
    <row r="62" spans="3:11" x14ac:dyDescent="0.2">
      <c r="C62" s="11" t="s">
        <v>70</v>
      </c>
      <c r="D62" s="13">
        <v>1205500</v>
      </c>
      <c r="E62" s="13">
        <v>1223200</v>
      </c>
      <c r="F62" s="13">
        <v>1283500</v>
      </c>
      <c r="G62" s="13">
        <v>1500400</v>
      </c>
      <c r="H62" s="13">
        <v>1492600</v>
      </c>
      <c r="I62" s="13">
        <v>1545200</v>
      </c>
      <c r="J62" s="13">
        <v>1528600</v>
      </c>
      <c r="K62" s="13">
        <v>1731300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8779000</v>
      </c>
      <c r="E66" s="13">
        <v>8854500</v>
      </c>
      <c r="F66" s="13">
        <v>9016500</v>
      </c>
      <c r="G66" s="13">
        <v>8706500</v>
      </c>
      <c r="H66" s="13">
        <v>8922800</v>
      </c>
      <c r="I66" s="13">
        <v>9092800</v>
      </c>
      <c r="J66" s="13">
        <v>9045700</v>
      </c>
      <c r="K66" s="13">
        <v>9088600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10702500</v>
      </c>
      <c r="E72" s="13">
        <v>10509000</v>
      </c>
      <c r="F72" s="13">
        <v>10384500</v>
      </c>
      <c r="G72" s="13">
        <v>10014900</v>
      </c>
      <c r="H72" s="13">
        <v>9902300</v>
      </c>
      <c r="I72" s="13">
        <v>9741700</v>
      </c>
      <c r="J72" s="13">
        <v>9559300</v>
      </c>
      <c r="K72" s="13">
        <v>9739900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12741000</v>
      </c>
      <c r="E76" s="13">
        <v>12597900</v>
      </c>
      <c r="F76" s="13">
        <v>12480400</v>
      </c>
      <c r="G76" s="13">
        <v>12510800</v>
      </c>
      <c r="H76" s="13">
        <v>12371500</v>
      </c>
      <c r="I76" s="13">
        <v>12150700</v>
      </c>
      <c r="J76" s="13">
        <v>12020300</v>
      </c>
      <c r="K76" s="13">
        <v>12244700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242800</v>
      </c>
      <c r="E81" s="13">
        <v>172400</v>
      </c>
      <c r="F81" s="13">
        <v>419200</v>
      </c>
      <c r="G81" s="13">
        <v>162700</v>
      </c>
      <c r="H81" s="13">
        <v>209500</v>
      </c>
      <c r="I81" s="13">
        <v>232500</v>
      </c>
      <c r="J81" s="13">
        <v>-130500</v>
      </c>
      <c r="K81" s="13">
        <v>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243200</v>
      </c>
      <c r="E83" s="13">
        <v>238600</v>
      </c>
      <c r="F83" s="13">
        <v>241200</v>
      </c>
      <c r="G83" s="13">
        <v>241200</v>
      </c>
      <c r="H83" s="13">
        <v>237500</v>
      </c>
      <c r="I83" s="13">
        <v>231800</v>
      </c>
      <c r="J83" s="13">
        <v>228500</v>
      </c>
      <c r="K83" s="13">
        <v>231400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369300</v>
      </c>
      <c r="E89" s="13">
        <v>228100</v>
      </c>
      <c r="F89" s="13">
        <v>588400</v>
      </c>
      <c r="G89" s="13">
        <v>337600</v>
      </c>
      <c r="H89" s="13">
        <v>347900</v>
      </c>
      <c r="I89" s="13">
        <v>307700</v>
      </c>
      <c r="J89" s="13">
        <v>244200</v>
      </c>
      <c r="K89" s="13">
        <v>450800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-242400</v>
      </c>
      <c r="E91" s="13">
        <v>-149600</v>
      </c>
      <c r="F91" s="13">
        <v>-141700</v>
      </c>
      <c r="G91" s="13">
        <v>-161900</v>
      </c>
      <c r="H91" s="13">
        <v>-256100</v>
      </c>
      <c r="I91" s="13">
        <v>-129500</v>
      </c>
      <c r="J91" s="13">
        <v>-129500</v>
      </c>
      <c r="K91" s="13">
        <v>-118800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-247000</v>
      </c>
      <c r="E94" s="13">
        <v>-195000</v>
      </c>
      <c r="F94" s="13">
        <v>-220800</v>
      </c>
      <c r="G94" s="13">
        <v>-165600</v>
      </c>
      <c r="H94" s="13">
        <v>-243100</v>
      </c>
      <c r="I94" s="13">
        <v>-149400</v>
      </c>
      <c r="J94" s="13">
        <v>-112500</v>
      </c>
      <c r="K94" s="13">
        <v>-85200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</v>
      </c>
      <c r="E96" s="13">
        <v>-49400</v>
      </c>
      <c r="F96" s="13">
        <v>-50200</v>
      </c>
      <c r="G96" s="13">
        <v>-50100</v>
      </c>
      <c r="H96" s="13">
        <v>-50300</v>
      </c>
      <c r="I96" s="13">
        <v>-50300</v>
      </c>
      <c r="J96" s="13">
        <v>-50400</v>
      </c>
      <c r="K96" s="13">
        <v>-50300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-91900</v>
      </c>
      <c r="E100" s="13">
        <v>-50100</v>
      </c>
      <c r="F100" s="13">
        <v>-251400</v>
      </c>
      <c r="G100" s="13">
        <v>-196000</v>
      </c>
      <c r="H100" s="13">
        <v>-109400</v>
      </c>
      <c r="I100" s="13">
        <v>-206700</v>
      </c>
      <c r="J100" s="13">
        <v>-313400</v>
      </c>
      <c r="K100" s="13">
        <v>-193900</v>
      </c>
    </row>
    <row r="101" spans="3:11" x14ac:dyDescent="0.2">
      <c r="C101" s="11" t="s">
        <v>19</v>
      </c>
      <c r="D101" s="13">
        <v>-3300</v>
      </c>
      <c r="E101" s="13">
        <v>-5700</v>
      </c>
      <c r="F101" s="13">
        <v>7400</v>
      </c>
      <c r="G101" s="13">
        <v>-3600</v>
      </c>
      <c r="H101" s="13">
        <v>-5800</v>
      </c>
      <c r="I101" s="13">
        <v>2900</v>
      </c>
      <c r="J101" s="13">
        <v>12000</v>
      </c>
      <c r="K101" s="13">
        <v>-12700</v>
      </c>
    </row>
    <row r="102" spans="3:11" x14ac:dyDescent="0.2">
      <c r="C102" s="11" t="s">
        <v>20</v>
      </c>
      <c r="D102" s="13">
        <v>27100</v>
      </c>
      <c r="E102" s="13">
        <v>-22700</v>
      </c>
      <c r="F102" s="13">
        <v>123600</v>
      </c>
      <c r="G102" s="13">
        <v>-27600</v>
      </c>
      <c r="H102" s="13">
        <v>-10400</v>
      </c>
      <c r="I102" s="13">
        <v>-45500</v>
      </c>
      <c r="J102" s="13">
        <v>-169700</v>
      </c>
      <c r="K102" s="13">
        <v>159000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1217000</v>
      </c>
      <c r="E8" s="13">
        <v>1175000</v>
      </c>
      <c r="F8" s="13">
        <v>1009000</v>
      </c>
      <c r="G8" s="13">
        <v>956000</v>
      </c>
      <c r="H8" s="13">
        <v>1214000</v>
      </c>
      <c r="I8" s="13">
        <v>1405000</v>
      </c>
      <c r="J8" s="13">
        <v>1503000</v>
      </c>
      <c r="K8" s="13">
        <v>1378000</v>
      </c>
    </row>
    <row r="9" spans="1:11" x14ac:dyDescent="0.2">
      <c r="C9" s="11" t="s">
        <v>22</v>
      </c>
      <c r="D9" s="13">
        <v>628000</v>
      </c>
      <c r="E9" s="13">
        <v>612000</v>
      </c>
      <c r="F9" s="13">
        <v>561000</v>
      </c>
      <c r="G9" s="13">
        <v>529000</v>
      </c>
      <c r="H9" s="13">
        <v>633000</v>
      </c>
      <c r="I9" s="13">
        <v>738000</v>
      </c>
      <c r="J9" s="13">
        <v>818000</v>
      </c>
      <c r="K9" s="13">
        <v>750000</v>
      </c>
    </row>
    <row r="10" spans="1:11" x14ac:dyDescent="0.2">
      <c r="C10" s="11" t="s">
        <v>23</v>
      </c>
      <c r="D10" s="13">
        <v>589000</v>
      </c>
      <c r="E10" s="13">
        <v>563000</v>
      </c>
      <c r="F10" s="13">
        <v>448000</v>
      </c>
      <c r="G10" s="13">
        <v>427000</v>
      </c>
      <c r="H10" s="13">
        <v>581000</v>
      </c>
      <c r="I10" s="13">
        <v>667000</v>
      </c>
      <c r="J10" s="13">
        <v>685000</v>
      </c>
      <c r="K10" s="13">
        <v>628000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146000</v>
      </c>
      <c r="E12" s="13">
        <v>138000</v>
      </c>
      <c r="F12" s="13">
        <v>116000</v>
      </c>
      <c r="G12" s="13">
        <v>127000</v>
      </c>
      <c r="H12" s="13">
        <v>130000</v>
      </c>
      <c r="I12" s="13">
        <v>146000</v>
      </c>
      <c r="J12" s="13">
        <v>142000</v>
      </c>
      <c r="K12" s="13">
        <v>143000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11000</v>
      </c>
      <c r="F14" s="13">
        <v>18000</v>
      </c>
      <c r="G14" s="13">
        <v>60000</v>
      </c>
      <c r="H14" s="13">
        <v>16000</v>
      </c>
      <c r="I14" s="13">
        <v>10000</v>
      </c>
      <c r="J14" s="13">
        <v>12000</v>
      </c>
      <c r="K14" s="13">
        <v>3000</v>
      </c>
    </row>
    <row r="15" spans="1:11" x14ac:dyDescent="0.2">
      <c r="C15" s="11" t="s">
        <v>28</v>
      </c>
      <c r="D15" s="13">
        <v>25000</v>
      </c>
      <c r="E15" s="13">
        <v>26000</v>
      </c>
      <c r="F15" s="13">
        <v>26000</v>
      </c>
      <c r="G15" s="13">
        <v>26000</v>
      </c>
      <c r="H15" s="13">
        <v>26000</v>
      </c>
      <c r="I15" s="13">
        <v>26000</v>
      </c>
      <c r="J15" s="13">
        <v>29000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1050000</v>
      </c>
      <c r="E17" s="13">
        <v>1016000</v>
      </c>
      <c r="F17" s="13">
        <v>935000</v>
      </c>
      <c r="G17" s="13">
        <v>968000</v>
      </c>
      <c r="H17" s="13">
        <v>1020000</v>
      </c>
      <c r="I17" s="13">
        <v>1180000</v>
      </c>
      <c r="J17" s="13">
        <v>1243000</v>
      </c>
      <c r="K17" s="13">
        <v>1176000</v>
      </c>
    </row>
    <row r="18" spans="3:11" x14ac:dyDescent="0.2">
      <c r="C18" s="11" t="s">
        <v>30</v>
      </c>
      <c r="D18" s="13">
        <v>167000</v>
      </c>
      <c r="E18" s="13">
        <v>159000</v>
      </c>
      <c r="F18" s="13">
        <v>74000</v>
      </c>
      <c r="G18" s="13">
        <v>-12000</v>
      </c>
      <c r="H18" s="13">
        <v>194000</v>
      </c>
      <c r="I18" s="13">
        <v>225000</v>
      </c>
      <c r="J18" s="13">
        <v>260000</v>
      </c>
      <c r="K18" s="13">
        <v>202000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-17000</v>
      </c>
      <c r="F20" s="13">
        <v>-72000</v>
      </c>
      <c r="G20" s="13">
        <v>-12000</v>
      </c>
      <c r="H20" s="13">
        <v>-23000</v>
      </c>
      <c r="I20" s="13">
        <v>-40000</v>
      </c>
      <c r="J20" s="13">
        <v>-35000</v>
      </c>
      <c r="K20" s="13">
        <v>20000</v>
      </c>
    </row>
    <row r="21" spans="3:11" x14ac:dyDescent="0.2">
      <c r="C21" s="11" t="s">
        <v>33</v>
      </c>
      <c r="D21" s="13">
        <v>178000</v>
      </c>
      <c r="E21" s="13">
        <v>185000</v>
      </c>
      <c r="F21" s="13">
        <v>46000</v>
      </c>
      <c r="G21" s="13">
        <v>20000</v>
      </c>
      <c r="H21" s="13">
        <v>215000</v>
      </c>
      <c r="I21" s="13">
        <v>229000</v>
      </c>
      <c r="J21" s="13">
        <v>271000</v>
      </c>
      <c r="K21" s="13">
        <v>277000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136000</v>
      </c>
      <c r="E23" s="13">
        <v>142000</v>
      </c>
      <c r="F23" s="13">
        <v>2000</v>
      </c>
      <c r="G23" s="13">
        <v>-24000</v>
      </c>
      <c r="H23" s="13">
        <v>171000</v>
      </c>
      <c r="I23" s="13">
        <v>185000</v>
      </c>
      <c r="J23" s="13">
        <v>225000</v>
      </c>
      <c r="K23" s="13">
        <v>222000</v>
      </c>
    </row>
    <row r="24" spans="3:11" x14ac:dyDescent="0.2">
      <c r="C24" s="11" t="s">
        <v>36</v>
      </c>
      <c r="D24" s="13">
        <v>23000</v>
      </c>
      <c r="E24" s="13">
        <v>27000</v>
      </c>
      <c r="F24" s="13">
        <v>-15000</v>
      </c>
      <c r="G24" s="13">
        <v>-9000</v>
      </c>
      <c r="H24" s="13">
        <v>27000</v>
      </c>
      <c r="I24" s="13">
        <v>35000</v>
      </c>
      <c r="J24" s="13">
        <v>39000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113000</v>
      </c>
      <c r="E26" s="13">
        <v>115000</v>
      </c>
      <c r="F26" s="13">
        <v>17000</v>
      </c>
      <c r="G26" s="13">
        <v>-15000</v>
      </c>
      <c r="H26" s="13">
        <v>144000</v>
      </c>
      <c r="I26" s="13">
        <v>150000</v>
      </c>
      <c r="J26" s="13">
        <v>186000</v>
      </c>
      <c r="K26" s="13">
        <v>170000</v>
      </c>
    </row>
    <row r="27" spans="3:11" x14ac:dyDescent="0.2">
      <c r="C27" s="11" t="s">
        <v>38</v>
      </c>
      <c r="D27" s="13">
        <v>113000</v>
      </c>
      <c r="E27" s="13">
        <v>115000</v>
      </c>
      <c r="F27" s="13">
        <v>17000</v>
      </c>
      <c r="G27" s="13">
        <v>-15000</v>
      </c>
      <c r="H27" s="13">
        <v>144000</v>
      </c>
      <c r="I27" s="13">
        <v>150000</v>
      </c>
      <c r="J27" s="13">
        <v>186000</v>
      </c>
      <c r="K27" s="13">
        <v>170000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17000</v>
      </c>
      <c r="F32" s="13">
        <v>72000</v>
      </c>
      <c r="G32" s="13">
        <v>12000</v>
      </c>
      <c r="H32" s="13">
        <v>23000</v>
      </c>
      <c r="I32" s="13">
        <v>40000</v>
      </c>
      <c r="J32" s="13">
        <v>35000</v>
      </c>
      <c r="K32" s="13">
        <v>-20000</v>
      </c>
    </row>
    <row r="33" spans="2:11" x14ac:dyDescent="0.2">
      <c r="C33" s="11" t="s">
        <v>44</v>
      </c>
      <c r="D33" s="13">
        <v>113000</v>
      </c>
      <c r="E33" s="13">
        <v>115000</v>
      </c>
      <c r="F33" s="13">
        <v>17000</v>
      </c>
      <c r="G33" s="13">
        <v>-15000</v>
      </c>
      <c r="H33" s="13">
        <v>144000</v>
      </c>
      <c r="I33" s="13">
        <v>150000</v>
      </c>
      <c r="J33" s="13">
        <v>186000</v>
      </c>
      <c r="K33" s="13">
        <v>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113000</v>
      </c>
      <c r="E35" s="13">
        <v>115000</v>
      </c>
      <c r="F35" s="13">
        <v>17000</v>
      </c>
      <c r="G35" s="13">
        <v>-15000</v>
      </c>
      <c r="H35" s="13">
        <v>144000</v>
      </c>
      <c r="I35" s="13">
        <v>150000</v>
      </c>
      <c r="J35" s="13">
        <v>186000</v>
      </c>
      <c r="K35" s="13">
        <v>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411000</v>
      </c>
      <c r="E41" s="13">
        <v>127000</v>
      </c>
      <c r="F41" s="13">
        <v>137000</v>
      </c>
      <c r="G41" s="13">
        <v>61000</v>
      </c>
      <c r="H41" s="13">
        <v>68000</v>
      </c>
      <c r="I41" s="13">
        <v>85000</v>
      </c>
      <c r="J41" s="13">
        <v>105000</v>
      </c>
      <c r="K41" s="13">
        <v>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742000</v>
      </c>
      <c r="E43" s="13">
        <v>635000</v>
      </c>
      <c r="F43" s="13">
        <v>584000</v>
      </c>
      <c r="G43" s="13">
        <v>581000</v>
      </c>
      <c r="H43" s="13">
        <v>683000</v>
      </c>
      <c r="I43" s="13">
        <v>758000</v>
      </c>
      <c r="J43" s="13">
        <v>794000</v>
      </c>
      <c r="K43" s="13">
        <v>815000</v>
      </c>
    </row>
    <row r="44" spans="2:11" x14ac:dyDescent="0.2">
      <c r="C44" s="11" t="s">
        <v>52</v>
      </c>
      <c r="D44" s="13">
        <v>678000</v>
      </c>
      <c r="E44" s="13">
        <v>705000</v>
      </c>
      <c r="F44" s="13">
        <v>804000</v>
      </c>
      <c r="G44" s="13">
        <v>848000</v>
      </c>
      <c r="H44" s="13">
        <v>864000</v>
      </c>
      <c r="I44" s="13">
        <v>835000</v>
      </c>
      <c r="J44" s="13">
        <v>860000</v>
      </c>
      <c r="K44" s="13">
        <v>814000</v>
      </c>
    </row>
    <row r="45" spans="2:11" x14ac:dyDescent="0.2">
      <c r="C45" s="11" t="s">
        <v>53</v>
      </c>
      <c r="D45" s="13">
        <v>122000</v>
      </c>
      <c r="E45" s="13">
        <v>160000</v>
      </c>
      <c r="F45" s="13">
        <v>147000</v>
      </c>
      <c r="G45" s="13">
        <v>162000</v>
      </c>
      <c r="H45" s="13">
        <v>138000</v>
      </c>
      <c r="I45" s="13">
        <v>140000</v>
      </c>
      <c r="J45" s="13">
        <v>124000</v>
      </c>
      <c r="K45" s="13">
        <v>161000</v>
      </c>
    </row>
    <row r="46" spans="2:11" x14ac:dyDescent="0.2">
      <c r="C46" s="11" t="s">
        <v>54</v>
      </c>
      <c r="D46" s="13">
        <v>1953000</v>
      </c>
      <c r="E46" s="13">
        <v>1627000</v>
      </c>
      <c r="F46" s="13">
        <v>1672000</v>
      </c>
      <c r="G46" s="13">
        <v>1652000</v>
      </c>
      <c r="H46" s="13">
        <v>1753000</v>
      </c>
      <c r="I46" s="13">
        <v>1818000</v>
      </c>
      <c r="J46" s="13">
        <v>1883000</v>
      </c>
      <c r="K46" s="13">
        <v>1871000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456000</v>
      </c>
      <c r="E48" s="13">
        <v>470000</v>
      </c>
      <c r="F48" s="13">
        <v>478000</v>
      </c>
      <c r="G48" s="13">
        <v>467000</v>
      </c>
      <c r="H48" s="13">
        <v>474000</v>
      </c>
      <c r="I48" s="13">
        <v>452000</v>
      </c>
      <c r="J48" s="13">
        <v>434000</v>
      </c>
      <c r="K48" s="13">
        <v>444000</v>
      </c>
    </row>
    <row r="49" spans="3:11" x14ac:dyDescent="0.2">
      <c r="C49" s="11" t="s">
        <v>57</v>
      </c>
      <c r="D49" s="13">
        <v>4370000</v>
      </c>
      <c r="E49" s="13">
        <v>4395000</v>
      </c>
      <c r="F49" s="13">
        <v>4422000</v>
      </c>
      <c r="G49" s="13">
        <v>4445000</v>
      </c>
      <c r="H49" s="13">
        <v>4473000</v>
      </c>
      <c r="I49" s="13">
        <v>4499000</v>
      </c>
      <c r="J49" s="13">
        <v>4529000</v>
      </c>
      <c r="K49" s="13">
        <v>4550000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711000</v>
      </c>
      <c r="E52" s="13">
        <v>767000</v>
      </c>
      <c r="F52" s="13">
        <v>734000</v>
      </c>
      <c r="G52" s="13">
        <v>767000</v>
      </c>
      <c r="H52" s="13">
        <v>756000</v>
      </c>
      <c r="I52" s="13">
        <v>705000</v>
      </c>
      <c r="J52" s="13">
        <v>683000</v>
      </c>
      <c r="K52" s="13">
        <v>583000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7490000</v>
      </c>
      <c r="E54" s="13">
        <v>7259000</v>
      </c>
      <c r="F54" s="13">
        <v>7306000</v>
      </c>
      <c r="G54" s="13">
        <v>7331000</v>
      </c>
      <c r="H54" s="13">
        <v>7456000</v>
      </c>
      <c r="I54" s="13">
        <v>7474000</v>
      </c>
      <c r="J54" s="13">
        <v>7529000</v>
      </c>
      <c r="K54" s="13">
        <v>7448000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551000</v>
      </c>
      <c r="E57" s="13">
        <v>467000</v>
      </c>
      <c r="F57" s="13">
        <v>456000</v>
      </c>
      <c r="G57" s="13">
        <v>433000</v>
      </c>
      <c r="H57" s="13">
        <v>562000</v>
      </c>
      <c r="I57" s="13">
        <v>602000</v>
      </c>
      <c r="J57" s="13">
        <v>811000</v>
      </c>
      <c r="K57" s="13">
        <v>835000</v>
      </c>
    </row>
    <row r="58" spans="3:11" x14ac:dyDescent="0.2">
      <c r="C58" s="11" t="s">
        <v>66</v>
      </c>
      <c r="D58" s="13">
        <v>89000</v>
      </c>
      <c r="E58" s="13">
        <v>272000</v>
      </c>
      <c r="F58" s="13">
        <v>173000</v>
      </c>
      <c r="G58" s="13">
        <v>152000</v>
      </c>
      <c r="H58" s="13">
        <v>166000</v>
      </c>
      <c r="I58" s="13">
        <v>215000</v>
      </c>
      <c r="J58" s="13">
        <v>214000</v>
      </c>
      <c r="K58" s="13">
        <v>144000</v>
      </c>
    </row>
    <row r="59" spans="3:11" x14ac:dyDescent="0.2">
      <c r="C59" s="11" t="s">
        <v>67</v>
      </c>
      <c r="D59" s="13">
        <v>882000</v>
      </c>
      <c r="E59" s="13">
        <v>904000</v>
      </c>
      <c r="F59" s="13">
        <v>969000</v>
      </c>
      <c r="G59" s="13">
        <v>977000</v>
      </c>
      <c r="H59" s="13">
        <v>1042000</v>
      </c>
      <c r="I59" s="13">
        <v>1257000</v>
      </c>
      <c r="J59" s="13">
        <v>1307000</v>
      </c>
      <c r="K59" s="13">
        <v>1094000</v>
      </c>
    </row>
    <row r="60" spans="3:11" x14ac:dyDescent="0.2">
      <c r="C60" s="11" t="s">
        <v>68</v>
      </c>
      <c r="D60" s="13">
        <v>1522000</v>
      </c>
      <c r="E60" s="13">
        <v>1643000</v>
      </c>
      <c r="F60" s="13">
        <v>1598000</v>
      </c>
      <c r="G60" s="13">
        <v>1562000</v>
      </c>
      <c r="H60" s="13">
        <v>1770000</v>
      </c>
      <c r="I60" s="13">
        <v>2074000</v>
      </c>
      <c r="J60" s="13">
        <v>2332000</v>
      </c>
      <c r="K60" s="13">
        <v>2073000</v>
      </c>
    </row>
    <row r="61" spans="3:11" x14ac:dyDescent="0.2">
      <c r="C61" s="11" t="s">
        <v>69</v>
      </c>
      <c r="D61" s="13">
        <v>2080000</v>
      </c>
      <c r="E61" s="13">
        <v>1815000</v>
      </c>
      <c r="F61" s="13">
        <v>2047000</v>
      </c>
      <c r="G61" s="13">
        <v>2121000</v>
      </c>
      <c r="H61" s="13">
        <v>2042000</v>
      </c>
      <c r="I61" s="13">
        <v>1880000</v>
      </c>
      <c r="J61" s="13">
        <v>1809000</v>
      </c>
      <c r="K61" s="13">
        <v>2017000</v>
      </c>
    </row>
    <row r="62" spans="3:11" x14ac:dyDescent="0.2">
      <c r="C62" s="11" t="s">
        <v>70</v>
      </c>
      <c r="D62" s="13">
        <v>601000</v>
      </c>
      <c r="E62" s="13">
        <v>632000</v>
      </c>
      <c r="F62" s="13">
        <v>625000</v>
      </c>
      <c r="G62" s="13">
        <v>635000</v>
      </c>
      <c r="H62" s="13">
        <v>652000</v>
      </c>
      <c r="I62" s="13">
        <v>629000</v>
      </c>
      <c r="J62" s="13">
        <v>655000</v>
      </c>
      <c r="K62" s="13">
        <v>701000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4203000</v>
      </c>
      <c r="E66" s="13">
        <v>4090000</v>
      </c>
      <c r="F66" s="13">
        <v>4270000</v>
      </c>
      <c r="G66" s="13">
        <v>4318000</v>
      </c>
      <c r="H66" s="13">
        <v>4464000</v>
      </c>
      <c r="I66" s="13">
        <v>4583000</v>
      </c>
      <c r="J66" s="13">
        <v>4796000</v>
      </c>
      <c r="K66" s="13">
        <v>4791000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4560000</v>
      </c>
      <c r="E72" s="13">
        <v>4447000</v>
      </c>
      <c r="F72" s="13">
        <v>4332000</v>
      </c>
      <c r="G72" s="13">
        <v>4315000</v>
      </c>
      <c r="H72" s="13">
        <v>4330000</v>
      </c>
      <c r="I72" s="13">
        <v>4186000</v>
      </c>
      <c r="J72" s="13">
        <v>4036000</v>
      </c>
      <c r="K72" s="13">
        <v>3850000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3287000</v>
      </c>
      <c r="E76" s="13">
        <v>3169000</v>
      </c>
      <c r="F76" s="13">
        <v>3036000</v>
      </c>
      <c r="G76" s="13">
        <v>3013000</v>
      </c>
      <c r="H76" s="13">
        <v>2992000</v>
      </c>
      <c r="I76" s="13">
        <v>2891000</v>
      </c>
      <c r="J76" s="13">
        <v>2733000</v>
      </c>
      <c r="K76" s="13">
        <v>2657000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113000</v>
      </c>
      <c r="E81" s="13">
        <v>115000</v>
      </c>
      <c r="F81" s="13">
        <v>17000</v>
      </c>
      <c r="G81" s="13">
        <v>-15000</v>
      </c>
      <c r="H81" s="13">
        <v>144000</v>
      </c>
      <c r="I81" s="13">
        <v>150000</v>
      </c>
      <c r="J81" s="13">
        <v>186000</v>
      </c>
      <c r="K81" s="13">
        <v>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43000</v>
      </c>
      <c r="F83" s="13">
        <v>44000</v>
      </c>
      <c r="G83" s="13">
        <v>44000</v>
      </c>
      <c r="H83" s="13">
        <v>44000</v>
      </c>
      <c r="I83" s="13">
        <v>44000</v>
      </c>
      <c r="J83" s="13">
        <v>46000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288000</v>
      </c>
      <c r="E89" s="13">
        <v>125000</v>
      </c>
      <c r="F89" s="13">
        <v>141000</v>
      </c>
      <c r="G89" s="13">
        <v>-35000</v>
      </c>
      <c r="H89" s="13">
        <v>-34000</v>
      </c>
      <c r="I89" s="13">
        <v>-76000</v>
      </c>
      <c r="J89" s="13">
        <v>267000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-14000</v>
      </c>
      <c r="F91" s="13">
        <v>-39000</v>
      </c>
      <c r="G91" s="13">
        <v>-14000</v>
      </c>
      <c r="H91" s="13">
        <v>-18000</v>
      </c>
      <c r="I91" s="13">
        <v>-16000</v>
      </c>
      <c r="J91" s="13">
        <v>-24000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-11000</v>
      </c>
      <c r="F94" s="13">
        <v>-43000</v>
      </c>
      <c r="G94" s="13">
        <v>-14000</v>
      </c>
      <c r="H94" s="13">
        <v>-18000</v>
      </c>
      <c r="I94" s="13">
        <v>-17000</v>
      </c>
      <c r="J94" s="13">
        <v>-27000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-124000</v>
      </c>
      <c r="F100" s="13">
        <v>-23000</v>
      </c>
      <c r="G100" s="13">
        <v>43000</v>
      </c>
      <c r="H100" s="13">
        <v>27000</v>
      </c>
      <c r="I100" s="13">
        <v>70000</v>
      </c>
      <c r="J100" s="13">
        <v>-217000</v>
      </c>
      <c r="K100" s="13">
        <v>-48000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2000</v>
      </c>
      <c r="G101" s="13">
        <v>-1000</v>
      </c>
      <c r="H101" s="13">
        <v>0</v>
      </c>
      <c r="I101" s="13">
        <v>-1000</v>
      </c>
      <c r="J101" s="13">
        <v>2000</v>
      </c>
      <c r="K101" s="13">
        <v>4000</v>
      </c>
    </row>
    <row r="102" spans="3:11" x14ac:dyDescent="0.2">
      <c r="C102" s="11" t="s">
        <v>20</v>
      </c>
      <c r="D102" s="13">
        <v>284000</v>
      </c>
      <c r="E102" s="13">
        <v>-11000</v>
      </c>
      <c r="F102" s="13">
        <v>77000</v>
      </c>
      <c r="G102" s="13">
        <v>-7000</v>
      </c>
      <c r="H102" s="13">
        <v>-25000</v>
      </c>
      <c r="I102" s="13">
        <v>-24000</v>
      </c>
      <c r="J102" s="13">
        <v>25000</v>
      </c>
      <c r="K102" s="13">
        <v>-6000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2400</v>
      </c>
      <c r="G8" s="13">
        <v>2700</v>
      </c>
      <c r="H8" s="13">
        <v>2600</v>
      </c>
      <c r="I8" s="13">
        <v>2100</v>
      </c>
      <c r="J8" s="13">
        <v>3000</v>
      </c>
      <c r="K8" s="13">
        <v>2300</v>
      </c>
    </row>
    <row r="9" spans="1:11" x14ac:dyDescent="0.2">
      <c r="C9" s="11" t="s">
        <v>22</v>
      </c>
      <c r="D9" s="13">
        <v>1500</v>
      </c>
      <c r="E9" s="13">
        <v>1900</v>
      </c>
      <c r="F9" s="13">
        <v>2100</v>
      </c>
      <c r="G9" s="13">
        <v>2700</v>
      </c>
      <c r="H9" s="13">
        <v>3600</v>
      </c>
      <c r="I9" s="13">
        <v>3300</v>
      </c>
      <c r="J9" s="13">
        <v>3300</v>
      </c>
      <c r="K9" s="13">
        <v>6600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300</v>
      </c>
      <c r="G10" s="13">
        <v>0</v>
      </c>
      <c r="H10" s="13">
        <v>-1000</v>
      </c>
      <c r="I10" s="13">
        <v>-1200</v>
      </c>
      <c r="J10" s="13">
        <v>-300</v>
      </c>
      <c r="K10" s="13">
        <v>-4300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1300</v>
      </c>
      <c r="G12" s="13">
        <v>900</v>
      </c>
      <c r="H12" s="13">
        <v>1300</v>
      </c>
      <c r="I12" s="13">
        <v>1200</v>
      </c>
      <c r="J12" s="13">
        <v>1600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6500</v>
      </c>
      <c r="F17" s="13">
        <v>14100</v>
      </c>
      <c r="G17" s="13">
        <v>7000</v>
      </c>
      <c r="H17" s="13">
        <v>10100</v>
      </c>
      <c r="I17" s="13">
        <v>8100</v>
      </c>
      <c r="J17" s="13">
        <v>10000</v>
      </c>
      <c r="K17" s="13">
        <v>10800</v>
      </c>
    </row>
    <row r="18" spans="3:11" x14ac:dyDescent="0.2">
      <c r="C18" s="11" t="s">
        <v>30</v>
      </c>
      <c r="D18" s="13">
        <v>-3500</v>
      </c>
      <c r="E18" s="13">
        <v>-4300</v>
      </c>
      <c r="F18" s="13">
        <v>-11700</v>
      </c>
      <c r="G18" s="13">
        <v>-4300</v>
      </c>
      <c r="H18" s="13">
        <v>-7500</v>
      </c>
      <c r="I18" s="13">
        <v>-6000</v>
      </c>
      <c r="J18" s="13">
        <v>-7000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-2900</v>
      </c>
      <c r="F20" s="13">
        <v>26400</v>
      </c>
      <c r="G20" s="13">
        <v>-7800</v>
      </c>
      <c r="H20" s="13">
        <v>-20900</v>
      </c>
      <c r="I20" s="13">
        <v>-23500</v>
      </c>
      <c r="J20" s="13">
        <v>-1200</v>
      </c>
      <c r="K20" s="13">
        <v>100</v>
      </c>
    </row>
    <row r="21" spans="3:11" x14ac:dyDescent="0.2">
      <c r="C21" s="11" t="s">
        <v>33</v>
      </c>
      <c r="D21" s="13">
        <v>-2000</v>
      </c>
      <c r="E21" s="13">
        <v>-7000</v>
      </c>
      <c r="F21" s="13">
        <v>15000</v>
      </c>
      <c r="G21" s="13">
        <v>-11900</v>
      </c>
      <c r="H21" s="13">
        <v>-28200</v>
      </c>
      <c r="I21" s="13">
        <v>-29400</v>
      </c>
      <c r="J21" s="13">
        <v>-7900</v>
      </c>
      <c r="K21" s="13">
        <v>-8400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-2500</v>
      </c>
      <c r="E23" s="13">
        <v>-7500</v>
      </c>
      <c r="F23" s="13">
        <v>14400</v>
      </c>
      <c r="G23" s="13">
        <v>-12400</v>
      </c>
      <c r="H23" s="13">
        <v>-28800</v>
      </c>
      <c r="I23" s="13">
        <v>-29900</v>
      </c>
      <c r="J23" s="13">
        <v>-8700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-7500</v>
      </c>
      <c r="F26" s="13">
        <v>14400</v>
      </c>
      <c r="G26" s="13">
        <v>-12400</v>
      </c>
      <c r="H26" s="13">
        <v>-28800</v>
      </c>
      <c r="I26" s="13">
        <v>-29900</v>
      </c>
      <c r="J26" s="13">
        <v>-8700</v>
      </c>
      <c r="K26" s="13">
        <v>-8900</v>
      </c>
    </row>
    <row r="27" spans="3:11" x14ac:dyDescent="0.2">
      <c r="C27" s="11" t="s">
        <v>38</v>
      </c>
      <c r="D27" s="13">
        <v>-2500</v>
      </c>
      <c r="E27" s="13">
        <v>-7500</v>
      </c>
      <c r="F27" s="13">
        <v>14400</v>
      </c>
      <c r="G27" s="13">
        <v>-12400</v>
      </c>
      <c r="H27" s="13">
        <v>-28800</v>
      </c>
      <c r="I27" s="13">
        <v>-29900</v>
      </c>
      <c r="J27" s="13">
        <v>-8700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2900</v>
      </c>
      <c r="F32" s="13">
        <v>-26400</v>
      </c>
      <c r="G32" s="13">
        <v>7800</v>
      </c>
      <c r="H32" s="13">
        <v>20900</v>
      </c>
      <c r="I32" s="13">
        <v>23500</v>
      </c>
      <c r="J32" s="13">
        <v>1200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-7500</v>
      </c>
      <c r="F33" s="13">
        <v>14400</v>
      </c>
      <c r="G33" s="13">
        <v>-12400</v>
      </c>
      <c r="H33" s="13">
        <v>-28800</v>
      </c>
      <c r="I33" s="13">
        <v>-29900</v>
      </c>
      <c r="J33" s="13">
        <v>-8700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-7500</v>
      </c>
      <c r="F35" s="13">
        <v>14400</v>
      </c>
      <c r="G35" s="13">
        <v>-12400</v>
      </c>
      <c r="H35" s="13">
        <v>-28800</v>
      </c>
      <c r="I35" s="13">
        <v>-29900</v>
      </c>
      <c r="J35" s="13">
        <v>-8700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6000</v>
      </c>
      <c r="G41" s="13">
        <v>3800</v>
      </c>
      <c r="H41" s="13">
        <v>4000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200</v>
      </c>
      <c r="H42" s="13">
        <v>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2200</v>
      </c>
      <c r="G43" s="13">
        <v>4200</v>
      </c>
      <c r="H43" s="13">
        <v>5200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2300</v>
      </c>
      <c r="F45" s="13">
        <v>1100</v>
      </c>
      <c r="G45" s="13">
        <v>1200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5100</v>
      </c>
      <c r="F46" s="13">
        <v>9600</v>
      </c>
      <c r="G46" s="13">
        <v>9600</v>
      </c>
      <c r="H46" s="13">
        <v>10800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100</v>
      </c>
      <c r="F47" s="13">
        <v>3600</v>
      </c>
      <c r="G47" s="13">
        <v>1400</v>
      </c>
      <c r="H47" s="13">
        <v>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3300</v>
      </c>
      <c r="G48" s="13">
        <v>3600</v>
      </c>
      <c r="H48" s="13">
        <v>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1100</v>
      </c>
      <c r="F52" s="13">
        <v>300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9200</v>
      </c>
      <c r="F54" s="13">
        <v>16800</v>
      </c>
      <c r="G54" s="13">
        <v>15000</v>
      </c>
      <c r="H54" s="13">
        <v>15900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14400</v>
      </c>
      <c r="F57" s="13">
        <v>14200</v>
      </c>
      <c r="G57" s="13">
        <v>6600</v>
      </c>
      <c r="H57" s="13">
        <v>6500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18600</v>
      </c>
      <c r="E58" s="13">
        <v>12800</v>
      </c>
      <c r="F58" s="13">
        <v>6700</v>
      </c>
      <c r="G58" s="13">
        <v>4400</v>
      </c>
      <c r="H58" s="13">
        <v>3800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4000</v>
      </c>
      <c r="F59" s="13">
        <v>4800</v>
      </c>
      <c r="G59" s="13">
        <v>4200</v>
      </c>
      <c r="H59" s="13">
        <v>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38100</v>
      </c>
      <c r="E60" s="13">
        <v>31300</v>
      </c>
      <c r="F60" s="13">
        <v>25700</v>
      </c>
      <c r="G60" s="13">
        <v>15200</v>
      </c>
      <c r="H60" s="13">
        <v>14600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10100</v>
      </c>
      <c r="F61" s="13">
        <v>15800</v>
      </c>
      <c r="G61" s="13">
        <v>65500</v>
      </c>
      <c r="H61" s="13">
        <v>55400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26800</v>
      </c>
      <c r="H62" s="13">
        <v>26400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42900</v>
      </c>
      <c r="F66" s="13">
        <v>43100</v>
      </c>
      <c r="G66" s="13">
        <v>132700</v>
      </c>
      <c r="H66" s="13">
        <v>121400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169000</v>
      </c>
      <c r="H70" s="13">
        <v>169000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-310100</v>
      </c>
      <c r="E72" s="13">
        <v>-307600</v>
      </c>
      <c r="F72" s="13">
        <v>-300000</v>
      </c>
      <c r="G72" s="13">
        <v>-311200</v>
      </c>
      <c r="H72" s="13">
        <v>-298800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-31500</v>
      </c>
      <c r="E76" s="13">
        <v>-33700</v>
      </c>
      <c r="F76" s="13">
        <v>-26200</v>
      </c>
      <c r="G76" s="13">
        <v>-286700</v>
      </c>
      <c r="H76" s="13">
        <v>-274500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-2500</v>
      </c>
      <c r="E81" s="13">
        <v>-7500</v>
      </c>
      <c r="F81" s="13">
        <v>14400</v>
      </c>
      <c r="G81" s="13">
        <v>-12400</v>
      </c>
      <c r="H81" s="13">
        <v>-28800</v>
      </c>
      <c r="I81" s="13">
        <v>-29900</v>
      </c>
      <c r="J81" s="13">
        <v>-8700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300</v>
      </c>
      <c r="I83" s="13">
        <v>100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-13700</v>
      </c>
      <c r="F89" s="13">
        <v>1700</v>
      </c>
      <c r="G89" s="13">
        <v>-3800</v>
      </c>
      <c r="H89" s="13">
        <v>-6400</v>
      </c>
      <c r="I89" s="13">
        <v>-6900</v>
      </c>
      <c r="J89" s="13">
        <v>-7500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-700</v>
      </c>
      <c r="I91" s="13">
        <v>-800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>
        <v>0</v>
      </c>
      <c r="G94" s="13">
        <v>100</v>
      </c>
      <c r="H94" s="13">
        <v>-100</v>
      </c>
      <c r="I94" s="13">
        <v>0</v>
      </c>
      <c r="J94" s="13">
        <v>700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9000</v>
      </c>
      <c r="F100" s="13">
        <v>600</v>
      </c>
      <c r="G100" s="13">
        <v>3600</v>
      </c>
      <c r="H100" s="13">
        <v>7000</v>
      </c>
      <c r="I100" s="13">
        <v>6400</v>
      </c>
      <c r="J100" s="13">
        <v>7400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100</v>
      </c>
      <c r="E102" s="13">
        <v>-4600</v>
      </c>
      <c r="F102" s="13">
        <v>2300</v>
      </c>
      <c r="G102" s="13">
        <v>-200</v>
      </c>
      <c r="H102" s="13">
        <v>400</v>
      </c>
      <c r="I102" s="13">
        <v>-700</v>
      </c>
      <c r="J102" s="13">
        <v>800</v>
      </c>
      <c r="K102" s="13">
        <v>-8400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9100</v>
      </c>
      <c r="E8" s="13">
        <v>10400</v>
      </c>
      <c r="F8" s="13">
        <v>6900</v>
      </c>
      <c r="G8" s="13">
        <v>7300</v>
      </c>
      <c r="H8" s="13">
        <v>7700</v>
      </c>
      <c r="I8" s="13">
        <v>8600</v>
      </c>
      <c r="J8" s="13">
        <v>9500</v>
      </c>
      <c r="K8" s="13">
        <v>8500</v>
      </c>
    </row>
    <row r="9" spans="1:11" x14ac:dyDescent="0.2">
      <c r="C9" s="11" t="s">
        <v>22</v>
      </c>
      <c r="D9" s="13">
        <v>4900</v>
      </c>
      <c r="E9" s="13">
        <v>6100</v>
      </c>
      <c r="F9" s="13">
        <v>5600</v>
      </c>
      <c r="G9" s="13">
        <v>2200</v>
      </c>
      <c r="H9" s="13">
        <v>3700</v>
      </c>
      <c r="I9" s="13">
        <v>3100</v>
      </c>
      <c r="J9" s="13">
        <v>3300</v>
      </c>
      <c r="K9" s="13">
        <v>2800</v>
      </c>
    </row>
    <row r="10" spans="1:11" x14ac:dyDescent="0.2">
      <c r="C10" s="11" t="s">
        <v>23</v>
      </c>
      <c r="D10" s="13">
        <v>4200</v>
      </c>
      <c r="E10" s="13">
        <v>4300</v>
      </c>
      <c r="F10" s="13">
        <v>1300</v>
      </c>
      <c r="G10" s="13">
        <v>5100</v>
      </c>
      <c r="H10" s="13">
        <v>4000</v>
      </c>
      <c r="I10" s="13">
        <v>5500</v>
      </c>
      <c r="J10" s="13">
        <v>6200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300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16400</v>
      </c>
      <c r="F17" s="13">
        <v>10400</v>
      </c>
      <c r="G17" s="13">
        <v>6800</v>
      </c>
      <c r="H17" s="13">
        <v>8900</v>
      </c>
      <c r="I17" s="13">
        <v>7800</v>
      </c>
      <c r="J17" s="13">
        <v>6900</v>
      </c>
      <c r="K17" s="13">
        <v>6600</v>
      </c>
    </row>
    <row r="18" spans="3:11" x14ac:dyDescent="0.2">
      <c r="C18" s="11" t="s">
        <v>30</v>
      </c>
      <c r="D18" s="13">
        <v>-7200</v>
      </c>
      <c r="E18" s="13">
        <v>-6000</v>
      </c>
      <c r="F18" s="13">
        <v>-3500</v>
      </c>
      <c r="G18" s="13">
        <v>500</v>
      </c>
      <c r="H18" s="13">
        <v>-1200</v>
      </c>
      <c r="I18" s="13">
        <v>800</v>
      </c>
      <c r="J18" s="13">
        <v>2600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500</v>
      </c>
      <c r="G20" s="13">
        <v>-200</v>
      </c>
      <c r="H20" s="13">
        <v>0</v>
      </c>
      <c r="I20" s="13">
        <v>200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-6600</v>
      </c>
      <c r="E21" s="13">
        <v>-4900</v>
      </c>
      <c r="F21" s="13">
        <v>-2700</v>
      </c>
      <c r="G21" s="13">
        <v>500</v>
      </c>
      <c r="H21" s="13">
        <v>-1000</v>
      </c>
      <c r="I21" s="13">
        <v>1200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-5200</v>
      </c>
      <c r="F23" s="13">
        <v>-2900</v>
      </c>
      <c r="G23" s="13">
        <v>400</v>
      </c>
      <c r="H23" s="13">
        <v>-1200</v>
      </c>
      <c r="I23" s="13">
        <v>1000</v>
      </c>
      <c r="J23" s="13">
        <v>3000</v>
      </c>
      <c r="K23" s="13">
        <v>2000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0</v>
      </c>
      <c r="G24" s="13">
        <v>300</v>
      </c>
      <c r="H24" s="13">
        <v>-400</v>
      </c>
      <c r="I24" s="13">
        <v>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-4800</v>
      </c>
      <c r="F26" s="13">
        <v>-2900</v>
      </c>
      <c r="G26" s="13">
        <v>100</v>
      </c>
      <c r="H26" s="13">
        <v>-800</v>
      </c>
      <c r="I26" s="13">
        <v>1000</v>
      </c>
      <c r="J26" s="13">
        <v>3000</v>
      </c>
      <c r="K26" s="13">
        <v>1400</v>
      </c>
    </row>
    <row r="27" spans="3:11" x14ac:dyDescent="0.2">
      <c r="C27" s="11" t="s">
        <v>38</v>
      </c>
      <c r="D27" s="13">
        <v>-6600</v>
      </c>
      <c r="E27" s="13">
        <v>-4700</v>
      </c>
      <c r="F27" s="13">
        <v>-3000</v>
      </c>
      <c r="G27" s="13">
        <v>100</v>
      </c>
      <c r="H27" s="13">
        <v>-800</v>
      </c>
      <c r="I27" s="13">
        <v>1000</v>
      </c>
      <c r="J27" s="13">
        <v>3000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-500</v>
      </c>
      <c r="G32" s="13">
        <v>200</v>
      </c>
      <c r="H32" s="13">
        <v>0</v>
      </c>
      <c r="I32" s="13">
        <v>-200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-4700</v>
      </c>
      <c r="F33" s="13">
        <v>-3000</v>
      </c>
      <c r="G33" s="13">
        <v>100</v>
      </c>
      <c r="H33" s="13">
        <v>-800</v>
      </c>
      <c r="I33" s="13">
        <v>1000</v>
      </c>
      <c r="J33" s="13">
        <v>3000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-4700</v>
      </c>
      <c r="F35" s="13">
        <v>-3000</v>
      </c>
      <c r="G35" s="13">
        <v>100</v>
      </c>
      <c r="H35" s="13">
        <v>-800</v>
      </c>
      <c r="I35" s="13">
        <v>1000</v>
      </c>
      <c r="J35" s="13">
        <v>3000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11300</v>
      </c>
      <c r="F41" s="13">
        <v>11500</v>
      </c>
      <c r="G41" s="13">
        <v>11500</v>
      </c>
      <c r="H41" s="13">
        <v>13900</v>
      </c>
      <c r="I41" s="13">
        <v>12700</v>
      </c>
      <c r="J41" s="13">
        <v>15100</v>
      </c>
      <c r="K41" s="13">
        <v>16700</v>
      </c>
    </row>
    <row r="42" spans="2:11" x14ac:dyDescent="0.2">
      <c r="C42" s="11" t="s">
        <v>50</v>
      </c>
      <c r="D42" s="13">
        <v>5900</v>
      </c>
      <c r="E42" s="13">
        <v>900</v>
      </c>
      <c r="F42" s="13">
        <v>500</v>
      </c>
      <c r="G42" s="13">
        <v>500</v>
      </c>
      <c r="H42" s="13">
        <v>300</v>
      </c>
      <c r="I42" s="13">
        <v>2900</v>
      </c>
      <c r="J42" s="13">
        <v>2000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3600</v>
      </c>
      <c r="F43" s="13">
        <v>8800</v>
      </c>
      <c r="G43" s="13">
        <v>14700</v>
      </c>
      <c r="H43" s="13">
        <v>12300</v>
      </c>
      <c r="I43" s="13">
        <v>11800</v>
      </c>
      <c r="J43" s="13">
        <v>10300</v>
      </c>
      <c r="K43" s="13">
        <v>8400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1600</v>
      </c>
      <c r="G45" s="13">
        <v>1400</v>
      </c>
      <c r="H45" s="13">
        <v>800</v>
      </c>
      <c r="I45" s="13">
        <v>1800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18700</v>
      </c>
      <c r="E46" s="13">
        <v>18600</v>
      </c>
      <c r="F46" s="13">
        <v>22700</v>
      </c>
      <c r="G46" s="13">
        <v>28100</v>
      </c>
      <c r="H46" s="13">
        <v>27300</v>
      </c>
      <c r="I46" s="13">
        <v>29200</v>
      </c>
      <c r="J46" s="13">
        <v>29600</v>
      </c>
      <c r="K46" s="13">
        <v>26900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1300</v>
      </c>
      <c r="G47" s="13">
        <v>2000</v>
      </c>
      <c r="H47" s="13">
        <v>2100</v>
      </c>
      <c r="I47" s="13">
        <v>1300</v>
      </c>
      <c r="J47" s="13">
        <v>1300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3800</v>
      </c>
      <c r="F48" s="13">
        <v>5600</v>
      </c>
      <c r="G48" s="13">
        <v>5400</v>
      </c>
      <c r="H48" s="13">
        <v>4100</v>
      </c>
      <c r="I48" s="13">
        <v>3000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6500</v>
      </c>
      <c r="F49" s="13">
        <v>7000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2100</v>
      </c>
      <c r="G52" s="13">
        <v>2800</v>
      </c>
      <c r="H52" s="13">
        <v>2400</v>
      </c>
      <c r="I52" s="13">
        <v>3000</v>
      </c>
      <c r="J52" s="13">
        <v>1500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30500</v>
      </c>
      <c r="F54" s="13">
        <v>38600</v>
      </c>
      <c r="G54" s="13">
        <v>38700</v>
      </c>
      <c r="H54" s="13">
        <v>36300</v>
      </c>
      <c r="I54" s="13">
        <v>36800</v>
      </c>
      <c r="J54" s="13">
        <v>34800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100</v>
      </c>
      <c r="G57" s="13">
        <v>0</v>
      </c>
      <c r="H57" s="13">
        <v>0</v>
      </c>
      <c r="I57" s="13">
        <v>500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4000</v>
      </c>
      <c r="G59" s="13">
        <v>3900</v>
      </c>
      <c r="H59" s="13">
        <v>3500</v>
      </c>
      <c r="I59" s="13">
        <v>3200</v>
      </c>
      <c r="J59" s="13">
        <v>2600</v>
      </c>
      <c r="K59" s="13">
        <v>2900</v>
      </c>
    </row>
    <row r="60" spans="3:11" x14ac:dyDescent="0.2">
      <c r="C60" s="11" t="s">
        <v>68</v>
      </c>
      <c r="D60" s="13">
        <v>2700</v>
      </c>
      <c r="E60" s="13">
        <v>1700</v>
      </c>
      <c r="F60" s="13">
        <v>4200</v>
      </c>
      <c r="G60" s="13">
        <v>3900</v>
      </c>
      <c r="H60" s="13">
        <v>3600</v>
      </c>
      <c r="I60" s="13">
        <v>3600</v>
      </c>
      <c r="J60" s="13">
        <v>3000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1600</v>
      </c>
      <c r="F62" s="13">
        <v>1400</v>
      </c>
      <c r="G62" s="13">
        <v>1400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6200</v>
      </c>
      <c r="F66" s="13">
        <v>8700</v>
      </c>
      <c r="G66" s="13">
        <v>5400</v>
      </c>
      <c r="H66" s="13">
        <v>3700</v>
      </c>
      <c r="I66" s="13">
        <v>3600</v>
      </c>
      <c r="J66" s="13">
        <v>3000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700</v>
      </c>
      <c r="F72" s="13">
        <v>5400</v>
      </c>
      <c r="G72" s="13">
        <v>8500</v>
      </c>
      <c r="H72" s="13">
        <v>8400</v>
      </c>
      <c r="I72" s="13">
        <v>9100</v>
      </c>
      <c r="J72" s="13">
        <v>8100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24300</v>
      </c>
      <c r="F76" s="13">
        <v>29900</v>
      </c>
      <c r="G76" s="13">
        <v>33300</v>
      </c>
      <c r="H76" s="13">
        <v>32600</v>
      </c>
      <c r="I76" s="13">
        <v>33100</v>
      </c>
      <c r="J76" s="13">
        <v>31800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-6600</v>
      </c>
      <c r="E81" s="13">
        <v>-4700</v>
      </c>
      <c r="F81" s="13">
        <v>-3000</v>
      </c>
      <c r="G81" s="13">
        <v>100</v>
      </c>
      <c r="H81" s="13">
        <v>-800</v>
      </c>
      <c r="I81" s="13">
        <v>1000</v>
      </c>
      <c r="J81" s="13">
        <v>3000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100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-1900</v>
      </c>
      <c r="F89" s="13">
        <v>100</v>
      </c>
      <c r="G89" s="13">
        <v>-800</v>
      </c>
      <c r="H89" s="13">
        <v>1200</v>
      </c>
      <c r="I89" s="13">
        <v>1600</v>
      </c>
      <c r="J89" s="13">
        <v>1300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-1600</v>
      </c>
      <c r="G91" s="13">
        <v>0</v>
      </c>
      <c r="H91" s="13">
        <v>-100</v>
      </c>
      <c r="I91" s="13">
        <v>-1900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1900</v>
      </c>
      <c r="F94" s="13">
        <v>-200</v>
      </c>
      <c r="G94" s="13">
        <v>-3200</v>
      </c>
      <c r="H94" s="13">
        <v>100</v>
      </c>
      <c r="I94" s="13">
        <v>-4100</v>
      </c>
      <c r="J94" s="13">
        <v>-4000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1900</v>
      </c>
      <c r="H100" s="13">
        <v>0</v>
      </c>
      <c r="I100" s="13">
        <v>0</v>
      </c>
      <c r="J100" s="13">
        <v>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-300</v>
      </c>
      <c r="H101" s="13">
        <v>-100</v>
      </c>
      <c r="I101" s="13">
        <v>100</v>
      </c>
      <c r="J101" s="13">
        <v>1000</v>
      </c>
      <c r="K101" s="13">
        <v>-100</v>
      </c>
    </row>
    <row r="102" spans="3:11" x14ac:dyDescent="0.2">
      <c r="C102" s="11" t="s">
        <v>20</v>
      </c>
      <c r="D102" s="13">
        <v>-3700</v>
      </c>
      <c r="E102" s="13">
        <v>-200</v>
      </c>
      <c r="F102" s="13">
        <v>0</v>
      </c>
      <c r="G102" s="13">
        <v>-2400</v>
      </c>
      <c r="H102" s="13">
        <v>1300</v>
      </c>
      <c r="I102" s="13">
        <v>-2400</v>
      </c>
      <c r="J102" s="13">
        <v>-1600</v>
      </c>
      <c r="K102" s="13">
        <v>8900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200</v>
      </c>
      <c r="G20" s="13">
        <v>-2000</v>
      </c>
      <c r="H20" s="13">
        <v>-1900</v>
      </c>
      <c r="I20" s="13">
        <v>500</v>
      </c>
      <c r="J20" s="13">
        <v>-6100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100</v>
      </c>
      <c r="G21" s="13">
        <v>-2100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800</v>
      </c>
      <c r="F23" s="13">
        <v>100</v>
      </c>
      <c r="G23" s="13">
        <v>-2100</v>
      </c>
      <c r="H23" s="13">
        <v>-2000</v>
      </c>
      <c r="I23" s="13">
        <v>400</v>
      </c>
      <c r="J23" s="13">
        <v>-6200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800</v>
      </c>
      <c r="F26" s="13">
        <v>100</v>
      </c>
      <c r="G26" s="13">
        <v>-2100</v>
      </c>
      <c r="H26" s="13">
        <v>-2000</v>
      </c>
      <c r="I26" s="13">
        <v>400</v>
      </c>
      <c r="J26" s="13">
        <v>-6200</v>
      </c>
      <c r="K26" s="13">
        <v>900</v>
      </c>
    </row>
    <row r="27" spans="3:11" x14ac:dyDescent="0.2">
      <c r="C27" s="11" t="s">
        <v>38</v>
      </c>
      <c r="D27" s="13">
        <v>-3400</v>
      </c>
      <c r="E27" s="13">
        <v>800</v>
      </c>
      <c r="F27" s="13">
        <v>100</v>
      </c>
      <c r="G27" s="13">
        <v>-2100</v>
      </c>
      <c r="H27" s="13">
        <v>-2000</v>
      </c>
      <c r="I27" s="13">
        <v>400</v>
      </c>
      <c r="J27" s="13">
        <v>-6200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-200</v>
      </c>
      <c r="G32" s="13">
        <v>2000</v>
      </c>
      <c r="H32" s="13">
        <v>1900</v>
      </c>
      <c r="I32" s="13">
        <v>-500</v>
      </c>
      <c r="J32" s="13">
        <v>6100</v>
      </c>
      <c r="K32" s="13">
        <v>-1000</v>
      </c>
    </row>
    <row r="33" spans="2:11" x14ac:dyDescent="0.2">
      <c r="C33" s="11" t="s">
        <v>44</v>
      </c>
      <c r="D33" s="13">
        <v>-3400</v>
      </c>
      <c r="E33" s="13">
        <v>800</v>
      </c>
      <c r="F33" s="13">
        <v>100</v>
      </c>
      <c r="G33" s="13">
        <v>-2100</v>
      </c>
      <c r="H33" s="13">
        <v>-2000</v>
      </c>
      <c r="I33" s="13">
        <v>400</v>
      </c>
      <c r="J33" s="13">
        <v>-6200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800</v>
      </c>
      <c r="F35" s="13">
        <v>100</v>
      </c>
      <c r="G35" s="13">
        <v>-2100</v>
      </c>
      <c r="H35" s="13">
        <v>-2000</v>
      </c>
      <c r="I35" s="13">
        <v>400</v>
      </c>
      <c r="J35" s="13">
        <v>-6200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7800</v>
      </c>
      <c r="E47" s="13">
        <v>10000</v>
      </c>
      <c r="F47" s="13">
        <v>9000</v>
      </c>
      <c r="G47" s="13">
        <v>8800</v>
      </c>
      <c r="H47" s="13">
        <v>10900</v>
      </c>
      <c r="I47" s="13">
        <v>12900</v>
      </c>
      <c r="J47" s="13">
        <v>12500</v>
      </c>
      <c r="K47" s="13">
        <v>18800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10000</v>
      </c>
      <c r="F54" s="13">
        <v>9000</v>
      </c>
      <c r="G54" s="13">
        <v>8800</v>
      </c>
      <c r="H54" s="13">
        <v>10900</v>
      </c>
      <c r="I54" s="13">
        <v>12900</v>
      </c>
      <c r="J54" s="13">
        <v>12500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-3000</v>
      </c>
      <c r="F72" s="13">
        <v>-2700</v>
      </c>
      <c r="G72" s="13">
        <v>-2500</v>
      </c>
      <c r="H72" s="13">
        <v>-2300</v>
      </c>
      <c r="I72" s="13">
        <v>-2000</v>
      </c>
      <c r="J72" s="13">
        <v>-1800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10000</v>
      </c>
      <c r="F76" s="13">
        <v>9000</v>
      </c>
      <c r="G76" s="13">
        <v>8800</v>
      </c>
      <c r="H76" s="13">
        <v>10900</v>
      </c>
      <c r="I76" s="13">
        <v>12900</v>
      </c>
      <c r="J76" s="13">
        <v>12500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-3400</v>
      </c>
      <c r="E81" s="13">
        <v>800</v>
      </c>
      <c r="F81" s="13">
        <v>100</v>
      </c>
      <c r="G81" s="13">
        <v>-2100</v>
      </c>
      <c r="H81" s="13">
        <v>-2000</v>
      </c>
      <c r="I81" s="13">
        <v>400</v>
      </c>
      <c r="J81" s="13">
        <v>-6200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800</v>
      </c>
      <c r="F89" s="13">
        <v>100</v>
      </c>
      <c r="G89" s="13">
        <v>-2100</v>
      </c>
      <c r="H89" s="13">
        <v>-2000</v>
      </c>
      <c r="I89" s="13">
        <v>400</v>
      </c>
      <c r="J89" s="13">
        <v>-6200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1000</v>
      </c>
      <c r="F102" s="13">
        <v>100</v>
      </c>
      <c r="G102" s="13">
        <v>-2100</v>
      </c>
      <c r="H102" s="13">
        <v>-2000</v>
      </c>
      <c r="I102" s="13">
        <v>400</v>
      </c>
      <c r="J102" s="13">
        <v>-6200</v>
      </c>
      <c r="K102" s="13">
        <v>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320800</v>
      </c>
      <c r="E8" s="13">
        <v>314500</v>
      </c>
      <c r="F8" s="13">
        <v>389900</v>
      </c>
      <c r="G8" s="13">
        <v>341000</v>
      </c>
      <c r="H8" s="13">
        <v>326000</v>
      </c>
      <c r="I8" s="13">
        <v>307100</v>
      </c>
      <c r="J8" s="13">
        <v>396700</v>
      </c>
      <c r="K8" s="13">
        <v>341900</v>
      </c>
    </row>
    <row r="9" spans="1:11" x14ac:dyDescent="0.2">
      <c r="C9" s="11" t="s">
        <v>22</v>
      </c>
      <c r="D9" s="13">
        <v>52600</v>
      </c>
      <c r="E9" s="13">
        <v>47100</v>
      </c>
      <c r="F9" s="13">
        <v>48600</v>
      </c>
      <c r="G9" s="13">
        <v>55500</v>
      </c>
      <c r="H9" s="13">
        <v>47400</v>
      </c>
      <c r="I9" s="13">
        <v>45700</v>
      </c>
      <c r="J9" s="13">
        <v>50800</v>
      </c>
      <c r="K9" s="13">
        <v>52600</v>
      </c>
    </row>
    <row r="10" spans="1:11" x14ac:dyDescent="0.2">
      <c r="C10" s="11" t="s">
        <v>23</v>
      </c>
      <c r="D10" s="13">
        <v>268200</v>
      </c>
      <c r="E10" s="13">
        <v>267400</v>
      </c>
      <c r="F10" s="13">
        <v>341300</v>
      </c>
      <c r="G10" s="13">
        <v>285500</v>
      </c>
      <c r="H10" s="13">
        <v>278600</v>
      </c>
      <c r="I10" s="13">
        <v>261400</v>
      </c>
      <c r="J10" s="13">
        <v>345900</v>
      </c>
      <c r="K10" s="13">
        <v>289300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17800</v>
      </c>
      <c r="F12" s="13">
        <v>15500</v>
      </c>
      <c r="G12" s="13">
        <v>17600</v>
      </c>
      <c r="H12" s="13">
        <v>17800</v>
      </c>
      <c r="I12" s="13">
        <v>17900</v>
      </c>
      <c r="J12" s="13">
        <v>18200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3800</v>
      </c>
      <c r="F14" s="13">
        <v>0</v>
      </c>
      <c r="G14" s="13">
        <v>56900</v>
      </c>
      <c r="H14" s="13">
        <v>0</v>
      </c>
      <c r="I14" s="13">
        <v>0</v>
      </c>
      <c r="J14" s="13">
        <v>0</v>
      </c>
      <c r="K14" s="13">
        <v>17300</v>
      </c>
    </row>
    <row r="15" spans="1:11" x14ac:dyDescent="0.2">
      <c r="C15" s="11" t="s">
        <v>28</v>
      </c>
      <c r="D15" s="13">
        <v>27800</v>
      </c>
      <c r="E15" s="13">
        <v>26300</v>
      </c>
      <c r="F15" s="13">
        <v>44900</v>
      </c>
      <c r="G15" s="13">
        <v>33000</v>
      </c>
      <c r="H15" s="13">
        <v>35300</v>
      </c>
      <c r="I15" s="13">
        <v>33300</v>
      </c>
      <c r="J15" s="13">
        <v>37400</v>
      </c>
      <c r="K15" s="13">
        <v>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292200</v>
      </c>
      <c r="E17" s="13">
        <v>282400</v>
      </c>
      <c r="F17" s="13">
        <v>309200</v>
      </c>
      <c r="G17" s="13">
        <v>354300</v>
      </c>
      <c r="H17" s="13">
        <v>287100</v>
      </c>
      <c r="I17" s="13">
        <v>280800</v>
      </c>
      <c r="J17" s="13">
        <v>303200</v>
      </c>
      <c r="K17" s="13">
        <v>302700</v>
      </c>
    </row>
    <row r="18" spans="3:11" x14ac:dyDescent="0.2">
      <c r="C18" s="11" t="s">
        <v>30</v>
      </c>
      <c r="D18" s="13">
        <v>28600</v>
      </c>
      <c r="E18" s="13">
        <v>32100</v>
      </c>
      <c r="F18" s="13">
        <v>80700</v>
      </c>
      <c r="G18" s="13">
        <v>-13300</v>
      </c>
      <c r="H18" s="13">
        <v>38900</v>
      </c>
      <c r="I18" s="13">
        <v>26300</v>
      </c>
      <c r="J18" s="13">
        <v>93500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-12600</v>
      </c>
      <c r="F20" s="13">
        <v>-4700</v>
      </c>
      <c r="G20" s="13">
        <v>-12400</v>
      </c>
      <c r="H20" s="13">
        <v>-15200</v>
      </c>
      <c r="I20" s="13">
        <v>-25300</v>
      </c>
      <c r="J20" s="13">
        <v>-1900</v>
      </c>
      <c r="K20" s="13">
        <v>300</v>
      </c>
    </row>
    <row r="21" spans="3:11" x14ac:dyDescent="0.2">
      <c r="C21" s="11" t="s">
        <v>33</v>
      </c>
      <c r="D21" s="13">
        <v>87200</v>
      </c>
      <c r="E21" s="13">
        <v>68000</v>
      </c>
      <c r="F21" s="13">
        <v>145700</v>
      </c>
      <c r="G21" s="13">
        <v>30100</v>
      </c>
      <c r="H21" s="13">
        <v>80600</v>
      </c>
      <c r="I21" s="13">
        <v>55600</v>
      </c>
      <c r="J21" s="13">
        <v>150100</v>
      </c>
      <c r="K21" s="13">
        <v>95400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35100</v>
      </c>
      <c r="E23" s="13">
        <v>19500</v>
      </c>
      <c r="F23" s="13">
        <v>76000</v>
      </c>
      <c r="G23" s="13">
        <v>-25700</v>
      </c>
      <c r="H23" s="13">
        <v>23700</v>
      </c>
      <c r="I23" s="13">
        <v>900</v>
      </c>
      <c r="J23" s="13">
        <v>91600</v>
      </c>
      <c r="K23" s="13">
        <v>39500</v>
      </c>
    </row>
    <row r="24" spans="3:11" x14ac:dyDescent="0.2">
      <c r="C24" s="11" t="s">
        <v>36</v>
      </c>
      <c r="D24" s="13">
        <v>7000</v>
      </c>
      <c r="E24" s="13">
        <v>8200</v>
      </c>
      <c r="F24" s="13">
        <v>13000</v>
      </c>
      <c r="G24" s="13">
        <v>5300</v>
      </c>
      <c r="H24" s="13">
        <v>6500</v>
      </c>
      <c r="I24" s="13">
        <v>-600</v>
      </c>
      <c r="J24" s="13">
        <v>24700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11300</v>
      </c>
      <c r="F26" s="13">
        <v>63100</v>
      </c>
      <c r="G26" s="13">
        <v>-31100</v>
      </c>
      <c r="H26" s="13">
        <v>17300</v>
      </c>
      <c r="I26" s="13">
        <v>1600</v>
      </c>
      <c r="J26" s="13">
        <v>66800</v>
      </c>
      <c r="K26" s="13">
        <v>21400</v>
      </c>
    </row>
    <row r="27" spans="3:11" x14ac:dyDescent="0.2">
      <c r="C27" s="11" t="s">
        <v>38</v>
      </c>
      <c r="D27" s="13">
        <v>36900</v>
      </c>
      <c r="E27" s="13">
        <v>10600</v>
      </c>
      <c r="F27" s="13">
        <v>63400</v>
      </c>
      <c r="G27" s="13">
        <v>-31000</v>
      </c>
      <c r="H27" s="13">
        <v>16700</v>
      </c>
      <c r="I27" s="13">
        <v>-7600</v>
      </c>
      <c r="J27" s="13">
        <v>69200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12600</v>
      </c>
      <c r="F32" s="13">
        <v>4700</v>
      </c>
      <c r="G32" s="13">
        <v>12400</v>
      </c>
      <c r="H32" s="13">
        <v>15200</v>
      </c>
      <c r="I32" s="13">
        <v>25300</v>
      </c>
      <c r="J32" s="13">
        <v>1900</v>
      </c>
      <c r="K32" s="13">
        <v>-300</v>
      </c>
    </row>
    <row r="33" spans="2:11" x14ac:dyDescent="0.2">
      <c r="C33" s="11" t="s">
        <v>44</v>
      </c>
      <c r="D33" s="13">
        <v>36900</v>
      </c>
      <c r="E33" s="13">
        <v>10600</v>
      </c>
      <c r="F33" s="13">
        <v>63400</v>
      </c>
      <c r="G33" s="13">
        <v>-31000</v>
      </c>
      <c r="H33" s="13">
        <v>16700</v>
      </c>
      <c r="I33" s="13">
        <v>-7600</v>
      </c>
      <c r="J33" s="13">
        <v>67500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</v>
      </c>
      <c r="E35" s="13">
        <v>10600</v>
      </c>
      <c r="F35" s="13">
        <v>63400</v>
      </c>
      <c r="G35" s="13">
        <v>-31000</v>
      </c>
      <c r="H35" s="13">
        <v>16700</v>
      </c>
      <c r="I35" s="13">
        <v>-7600</v>
      </c>
      <c r="J35" s="13">
        <v>67500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687200</v>
      </c>
      <c r="E41" s="13">
        <v>734800</v>
      </c>
      <c r="F41" s="13">
        <v>737600</v>
      </c>
      <c r="G41" s="13">
        <v>660600</v>
      </c>
      <c r="H41" s="13">
        <v>679100</v>
      </c>
      <c r="I41" s="13">
        <v>721500</v>
      </c>
      <c r="J41" s="13">
        <v>652800</v>
      </c>
      <c r="K41" s="13">
        <v>621900</v>
      </c>
    </row>
    <row r="42" spans="2:11" x14ac:dyDescent="0.2">
      <c r="C42" s="11" t="s">
        <v>50</v>
      </c>
      <c r="D42" s="13">
        <v>0</v>
      </c>
      <c r="E42" s="13">
        <v>16400</v>
      </c>
      <c r="F42" s="13">
        <v>27100</v>
      </c>
      <c r="G42" s="13">
        <v>29800</v>
      </c>
      <c r="H42" s="13">
        <v>35800</v>
      </c>
      <c r="I42" s="13">
        <v>39000</v>
      </c>
      <c r="J42" s="13">
        <v>58400</v>
      </c>
      <c r="K42" s="13">
        <v>54900</v>
      </c>
    </row>
    <row r="43" spans="2:11" x14ac:dyDescent="0.2">
      <c r="C43" s="11" t="s">
        <v>51</v>
      </c>
      <c r="D43" s="13">
        <v>450400</v>
      </c>
      <c r="E43" s="13">
        <v>446900</v>
      </c>
      <c r="F43" s="13">
        <v>337700</v>
      </c>
      <c r="G43" s="13">
        <v>291500</v>
      </c>
      <c r="H43" s="13">
        <v>285900</v>
      </c>
      <c r="I43" s="13">
        <v>277800</v>
      </c>
      <c r="J43" s="13">
        <v>304700</v>
      </c>
      <c r="K43" s="13">
        <v>232300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93500</v>
      </c>
      <c r="E45" s="13">
        <v>95000</v>
      </c>
      <c r="F45" s="13">
        <v>88600</v>
      </c>
      <c r="G45" s="13">
        <v>81800</v>
      </c>
      <c r="H45" s="13">
        <v>74000</v>
      </c>
      <c r="I45" s="13">
        <v>68300</v>
      </c>
      <c r="J45" s="13">
        <v>68300</v>
      </c>
      <c r="K45" s="13">
        <v>66200</v>
      </c>
    </row>
    <row r="46" spans="2:11" x14ac:dyDescent="0.2">
      <c r="C46" s="11" t="s">
        <v>54</v>
      </c>
      <c r="D46" s="13">
        <v>1231100</v>
      </c>
      <c r="E46" s="13">
        <v>1293100</v>
      </c>
      <c r="F46" s="13">
        <v>1191000</v>
      </c>
      <c r="G46" s="13">
        <v>1063700</v>
      </c>
      <c r="H46" s="13">
        <v>1074900</v>
      </c>
      <c r="I46" s="13">
        <v>1106600</v>
      </c>
      <c r="J46" s="13">
        <v>1084300</v>
      </c>
      <c r="K46" s="13">
        <v>975300</v>
      </c>
    </row>
    <row r="47" spans="2:11" x14ac:dyDescent="0.2">
      <c r="C47" s="11" t="s">
        <v>55</v>
      </c>
      <c r="D47" s="13">
        <v>152400</v>
      </c>
      <c r="E47" s="13">
        <v>140000</v>
      </c>
      <c r="F47" s="13">
        <v>140900</v>
      </c>
      <c r="G47" s="13">
        <v>140200</v>
      </c>
      <c r="H47" s="13">
        <v>114400</v>
      </c>
      <c r="I47" s="13">
        <v>116100</v>
      </c>
      <c r="J47" s="13">
        <v>127900</v>
      </c>
      <c r="K47" s="13">
        <v>124200</v>
      </c>
    </row>
    <row r="48" spans="2:11" x14ac:dyDescent="0.2">
      <c r="C48" s="11" t="s">
        <v>56</v>
      </c>
      <c r="D48" s="13">
        <v>192300</v>
      </c>
      <c r="E48" s="13">
        <v>190900</v>
      </c>
      <c r="F48" s="13">
        <v>188200</v>
      </c>
      <c r="G48" s="13">
        <v>186200</v>
      </c>
      <c r="H48" s="13">
        <v>192400</v>
      </c>
      <c r="I48" s="13">
        <v>187000</v>
      </c>
      <c r="J48" s="13">
        <v>218800</v>
      </c>
      <c r="K48" s="13">
        <v>215400</v>
      </c>
    </row>
    <row r="49" spans="3:11" x14ac:dyDescent="0.2">
      <c r="C49" s="11" t="s">
        <v>57</v>
      </c>
      <c r="D49" s="13">
        <v>2012100</v>
      </c>
      <c r="E49" s="13">
        <v>2025200</v>
      </c>
      <c r="F49" s="13">
        <v>1871500</v>
      </c>
      <c r="G49" s="13">
        <v>1907600</v>
      </c>
      <c r="H49" s="13">
        <v>2001500</v>
      </c>
      <c r="I49" s="13">
        <v>2031000</v>
      </c>
      <c r="J49" s="13">
        <v>2054300</v>
      </c>
      <c r="K49" s="13">
        <v>2078400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75900</v>
      </c>
      <c r="E52" s="13">
        <v>77900</v>
      </c>
      <c r="F52" s="13">
        <v>79500</v>
      </c>
      <c r="G52" s="13">
        <v>85600</v>
      </c>
      <c r="H52" s="13">
        <v>86200</v>
      </c>
      <c r="I52" s="13">
        <v>86400</v>
      </c>
      <c r="J52" s="13">
        <v>48000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3663800</v>
      </c>
      <c r="E54" s="13">
        <v>3727000</v>
      </c>
      <c r="F54" s="13">
        <v>3471000</v>
      </c>
      <c r="G54" s="13">
        <v>3383200</v>
      </c>
      <c r="H54" s="13">
        <v>3469300</v>
      </c>
      <c r="I54" s="13">
        <v>3527100</v>
      </c>
      <c r="J54" s="13">
        <v>3533300</v>
      </c>
      <c r="K54" s="13">
        <v>3433100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367900</v>
      </c>
      <c r="E57" s="13">
        <v>360200</v>
      </c>
      <c r="F57" s="13">
        <v>123300</v>
      </c>
      <c r="G57" s="13">
        <v>127800</v>
      </c>
      <c r="H57" s="13">
        <v>127100</v>
      </c>
      <c r="I57" s="13">
        <v>144000</v>
      </c>
      <c r="J57" s="13">
        <v>202500</v>
      </c>
      <c r="K57" s="13">
        <v>212900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275900</v>
      </c>
      <c r="E59" s="13">
        <v>303200</v>
      </c>
      <c r="F59" s="13">
        <v>308600</v>
      </c>
      <c r="G59" s="13">
        <v>291700</v>
      </c>
      <c r="H59" s="13">
        <v>308900</v>
      </c>
      <c r="I59" s="13">
        <v>297200</v>
      </c>
      <c r="J59" s="13">
        <v>229900</v>
      </c>
      <c r="K59" s="13">
        <v>203500</v>
      </c>
    </row>
    <row r="60" spans="3:11" x14ac:dyDescent="0.2">
      <c r="C60" s="11" t="s">
        <v>68</v>
      </c>
      <c r="D60" s="13">
        <v>643800</v>
      </c>
      <c r="E60" s="13">
        <v>663300</v>
      </c>
      <c r="F60" s="13">
        <v>431800</v>
      </c>
      <c r="G60" s="13">
        <v>419500</v>
      </c>
      <c r="H60" s="13">
        <v>436000</v>
      </c>
      <c r="I60" s="13">
        <v>441200</v>
      </c>
      <c r="J60" s="13">
        <v>432400</v>
      </c>
      <c r="K60" s="13">
        <v>416500</v>
      </c>
    </row>
    <row r="61" spans="3:11" x14ac:dyDescent="0.2">
      <c r="C61" s="11" t="s">
        <v>69</v>
      </c>
      <c r="D61" s="13">
        <v>1002500</v>
      </c>
      <c r="E61" s="13">
        <v>1001900</v>
      </c>
      <c r="F61" s="13">
        <v>1001300</v>
      </c>
      <c r="G61" s="13">
        <v>1000700</v>
      </c>
      <c r="H61" s="13">
        <v>1000200</v>
      </c>
      <c r="I61" s="13">
        <v>999600</v>
      </c>
      <c r="J61" s="13">
        <v>999100</v>
      </c>
      <c r="K61" s="13">
        <v>998500</v>
      </c>
    </row>
    <row r="62" spans="3:11" x14ac:dyDescent="0.2">
      <c r="C62" s="11" t="s">
        <v>70</v>
      </c>
      <c r="D62" s="13">
        <v>147700</v>
      </c>
      <c r="E62" s="13">
        <v>159800</v>
      </c>
      <c r="F62" s="13">
        <v>144900</v>
      </c>
      <c r="G62" s="13">
        <v>158800</v>
      </c>
      <c r="H62" s="13">
        <v>170400</v>
      </c>
      <c r="I62" s="13">
        <v>191700</v>
      </c>
      <c r="J62" s="13">
        <v>209200</v>
      </c>
      <c r="K62" s="13">
        <v>224500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1793900</v>
      </c>
      <c r="E66" s="13">
        <v>1825000</v>
      </c>
      <c r="F66" s="13">
        <v>1578000</v>
      </c>
      <c r="G66" s="13">
        <v>1579100</v>
      </c>
      <c r="H66" s="13">
        <v>1606600</v>
      </c>
      <c r="I66" s="13">
        <v>1632500</v>
      </c>
      <c r="J66" s="13">
        <v>1640700</v>
      </c>
      <c r="K66" s="13">
        <v>1639400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1471500</v>
      </c>
      <c r="E72" s="13">
        <v>1503800</v>
      </c>
      <c r="F72" s="13">
        <v>1492000</v>
      </c>
      <c r="G72" s="13">
        <v>1427000</v>
      </c>
      <c r="H72" s="13">
        <v>1492900</v>
      </c>
      <c r="I72" s="13">
        <v>1530700</v>
      </c>
      <c r="J72" s="13">
        <v>1537800</v>
      </c>
      <c r="K72" s="13">
        <v>1469500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1869900</v>
      </c>
      <c r="E76" s="13">
        <v>1902000</v>
      </c>
      <c r="F76" s="13">
        <v>1893000</v>
      </c>
      <c r="G76" s="13">
        <v>1804100</v>
      </c>
      <c r="H76" s="13">
        <v>1862700</v>
      </c>
      <c r="I76" s="13">
        <v>1894600</v>
      </c>
      <c r="J76" s="13">
        <v>1892600</v>
      </c>
      <c r="K76" s="13">
        <v>1793600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36900</v>
      </c>
      <c r="E81" s="13">
        <v>10600</v>
      </c>
      <c r="F81" s="13">
        <v>63400</v>
      </c>
      <c r="G81" s="13">
        <v>-31000</v>
      </c>
      <c r="H81" s="13">
        <v>16700</v>
      </c>
      <c r="I81" s="13">
        <v>-7600</v>
      </c>
      <c r="J81" s="13">
        <v>67500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48500</v>
      </c>
      <c r="F83" s="13">
        <v>69600</v>
      </c>
      <c r="G83" s="13">
        <v>55900</v>
      </c>
      <c r="H83" s="13">
        <v>56900</v>
      </c>
      <c r="I83" s="13">
        <v>54600</v>
      </c>
      <c r="J83" s="13">
        <v>58500</v>
      </c>
      <c r="K83" s="13">
        <v>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75600</v>
      </c>
      <c r="F89" s="13">
        <v>92100</v>
      </c>
      <c r="G89" s="13">
        <v>72800</v>
      </c>
      <c r="H89" s="13">
        <v>39700</v>
      </c>
      <c r="I89" s="13">
        <v>115300</v>
      </c>
      <c r="J89" s="13">
        <v>43200</v>
      </c>
      <c r="K89" s="13">
        <v>100700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-28100</v>
      </c>
      <c r="F91" s="13">
        <v>-26300</v>
      </c>
      <c r="G91" s="13">
        <v>-27200</v>
      </c>
      <c r="H91" s="13">
        <v>-25200</v>
      </c>
      <c r="I91" s="13">
        <v>-30000</v>
      </c>
      <c r="J91" s="13">
        <v>-25400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-71500</v>
      </c>
      <c r="F94" s="13">
        <v>-22700</v>
      </c>
      <c r="G94" s="13">
        <v>-39400</v>
      </c>
      <c r="H94" s="13">
        <v>-26500</v>
      </c>
      <c r="I94" s="13">
        <v>-38800</v>
      </c>
      <c r="J94" s="13">
        <v>-20900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-85400</v>
      </c>
      <c r="E100" s="13">
        <v>-6300</v>
      </c>
      <c r="F100" s="13">
        <v>2000</v>
      </c>
      <c r="G100" s="13">
        <v>-52200</v>
      </c>
      <c r="H100" s="13">
        <v>-55100</v>
      </c>
      <c r="I100" s="13">
        <v>-9500</v>
      </c>
      <c r="J100" s="13">
        <v>1000</v>
      </c>
      <c r="K100" s="13">
        <v>-80200</v>
      </c>
    </row>
    <row r="101" spans="3:11" x14ac:dyDescent="0.2">
      <c r="C101" s="11" t="s">
        <v>19</v>
      </c>
      <c r="D101" s="13">
        <v>-1000</v>
      </c>
      <c r="E101" s="13">
        <v>-600</v>
      </c>
      <c r="F101" s="13">
        <v>5500</v>
      </c>
      <c r="G101" s="13">
        <v>300</v>
      </c>
      <c r="H101" s="13">
        <v>-500</v>
      </c>
      <c r="I101" s="13">
        <v>1700</v>
      </c>
      <c r="J101" s="13">
        <v>7600</v>
      </c>
      <c r="K101" s="13">
        <v>-8400</v>
      </c>
    </row>
    <row r="102" spans="3:11" x14ac:dyDescent="0.2">
      <c r="C102" s="11" t="s">
        <v>20</v>
      </c>
      <c r="D102" s="13">
        <v>-47500</v>
      </c>
      <c r="E102" s="13">
        <v>-2800</v>
      </c>
      <c r="F102" s="13">
        <v>77000</v>
      </c>
      <c r="G102" s="13">
        <v>-18500</v>
      </c>
      <c r="H102" s="13">
        <v>-42400</v>
      </c>
      <c r="I102" s="13">
        <v>68700</v>
      </c>
      <c r="J102" s="13">
        <v>30900</v>
      </c>
      <c r="K102" s="13">
        <v>-26400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7700</v>
      </c>
      <c r="E8" s="13">
        <v>7800</v>
      </c>
      <c r="F8" s="13">
        <v>7100</v>
      </c>
      <c r="G8" s="13">
        <v>6600</v>
      </c>
      <c r="H8" s="13">
        <v>6700</v>
      </c>
      <c r="I8" s="13">
        <v>7000</v>
      </c>
      <c r="J8" s="13">
        <v>6900</v>
      </c>
      <c r="K8" s="13">
        <v>7400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7200</v>
      </c>
      <c r="E10" s="13">
        <v>7300</v>
      </c>
      <c r="F10" s="13">
        <v>6600</v>
      </c>
      <c r="G10" s="13">
        <v>6100</v>
      </c>
      <c r="H10" s="13">
        <v>6200</v>
      </c>
      <c r="I10" s="13">
        <v>6400</v>
      </c>
      <c r="J10" s="13">
        <v>6300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12000</v>
      </c>
      <c r="F14" s="13" t="s">
        <v>92</v>
      </c>
      <c r="G14" s="13">
        <v>0</v>
      </c>
      <c r="H14" s="13">
        <v>8700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800</v>
      </c>
      <c r="G15" s="13">
        <v>800</v>
      </c>
      <c r="H15" s="13">
        <v>900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19700</v>
      </c>
      <c r="F17" s="13">
        <v>6800</v>
      </c>
      <c r="G17" s="13">
        <v>6400</v>
      </c>
      <c r="H17" s="13">
        <v>15100</v>
      </c>
      <c r="I17" s="13">
        <v>5500</v>
      </c>
      <c r="J17" s="13">
        <v>7100</v>
      </c>
      <c r="K17" s="13">
        <v>2600</v>
      </c>
    </row>
    <row r="18" spans="3:11" x14ac:dyDescent="0.2">
      <c r="C18" s="11" t="s">
        <v>30</v>
      </c>
      <c r="D18" s="13">
        <v>-100</v>
      </c>
      <c r="E18" s="13">
        <v>-11900</v>
      </c>
      <c r="F18" s="13">
        <v>300</v>
      </c>
      <c r="G18" s="13">
        <v>200</v>
      </c>
      <c r="H18" s="13">
        <v>-8400</v>
      </c>
      <c r="I18" s="13">
        <v>1500</v>
      </c>
      <c r="J18" s="13">
        <v>-200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-200</v>
      </c>
      <c r="G20" s="13">
        <v>200</v>
      </c>
      <c r="H20" s="13">
        <v>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-10900</v>
      </c>
      <c r="F21" s="13">
        <v>1000</v>
      </c>
      <c r="G21" s="13">
        <v>1200</v>
      </c>
      <c r="H21" s="13">
        <v>-7500</v>
      </c>
      <c r="I21" s="13">
        <v>2500</v>
      </c>
      <c r="J21" s="13">
        <v>600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-11700</v>
      </c>
      <c r="F23" s="13">
        <v>200</v>
      </c>
      <c r="G23" s="13">
        <v>400</v>
      </c>
      <c r="H23" s="13">
        <v>-8400</v>
      </c>
      <c r="I23" s="13">
        <v>1700</v>
      </c>
      <c r="J23" s="13">
        <v>-200</v>
      </c>
      <c r="K23" s="13">
        <v>4700</v>
      </c>
    </row>
    <row r="24" spans="3:11" x14ac:dyDescent="0.2">
      <c r="C24" s="11" t="s">
        <v>36</v>
      </c>
      <c r="D24" s="13">
        <v>-100</v>
      </c>
      <c r="E24" s="13">
        <v>-2500</v>
      </c>
      <c r="F24" s="13">
        <v>200</v>
      </c>
      <c r="G24" s="13">
        <v>200</v>
      </c>
      <c r="H24" s="13">
        <v>-700</v>
      </c>
      <c r="I24" s="13">
        <v>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-9200</v>
      </c>
      <c r="F26" s="13">
        <v>0</v>
      </c>
      <c r="G26" s="13">
        <v>200</v>
      </c>
      <c r="H26" s="13">
        <v>-7700</v>
      </c>
      <c r="I26" s="13">
        <v>1600</v>
      </c>
      <c r="J26" s="13">
        <v>-200</v>
      </c>
      <c r="K26" s="13">
        <v>4500</v>
      </c>
    </row>
    <row r="27" spans="3:11" x14ac:dyDescent="0.2">
      <c r="C27" s="11" t="s">
        <v>38</v>
      </c>
      <c r="D27" s="13">
        <v>100</v>
      </c>
      <c r="E27" s="13">
        <v>-9200</v>
      </c>
      <c r="F27" s="13">
        <v>0</v>
      </c>
      <c r="G27" s="13">
        <v>200</v>
      </c>
      <c r="H27" s="13">
        <v>-7700</v>
      </c>
      <c r="I27" s="13">
        <v>1600</v>
      </c>
      <c r="J27" s="13">
        <v>-200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200</v>
      </c>
      <c r="G32" s="13">
        <v>-200</v>
      </c>
      <c r="H32" s="13">
        <v>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-9200</v>
      </c>
      <c r="F33" s="13">
        <v>0</v>
      </c>
      <c r="G33" s="13">
        <v>200</v>
      </c>
      <c r="H33" s="13">
        <v>-7700</v>
      </c>
      <c r="I33" s="13">
        <v>1600</v>
      </c>
      <c r="J33" s="13">
        <v>-200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-9200</v>
      </c>
      <c r="F35" s="13">
        <v>0</v>
      </c>
      <c r="G35" s="13">
        <v>200</v>
      </c>
      <c r="H35" s="13">
        <v>-7700</v>
      </c>
      <c r="I35" s="13">
        <v>1600</v>
      </c>
      <c r="J35" s="13">
        <v>-200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18100</v>
      </c>
      <c r="F41" s="13">
        <v>18700</v>
      </c>
      <c r="G41" s="13">
        <v>18100</v>
      </c>
      <c r="H41" s="13">
        <v>18100</v>
      </c>
      <c r="I41" s="13">
        <v>17500</v>
      </c>
      <c r="J41" s="13">
        <v>18400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3400</v>
      </c>
      <c r="F43" s="13">
        <v>3200</v>
      </c>
      <c r="G43" s="13">
        <v>2900</v>
      </c>
      <c r="H43" s="13">
        <v>3100</v>
      </c>
      <c r="I43" s="13">
        <v>2800</v>
      </c>
      <c r="J43" s="13">
        <v>2500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600</v>
      </c>
      <c r="G45" s="13">
        <v>600</v>
      </c>
      <c r="H45" s="13">
        <v>900</v>
      </c>
      <c r="I45" s="13">
        <v>1300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23600</v>
      </c>
      <c r="E46" s="13">
        <v>22100</v>
      </c>
      <c r="F46" s="13">
        <v>22600</v>
      </c>
      <c r="G46" s="13">
        <v>21600</v>
      </c>
      <c r="H46" s="13">
        <v>22000</v>
      </c>
      <c r="I46" s="13">
        <v>21600</v>
      </c>
      <c r="J46" s="13">
        <v>21500</v>
      </c>
      <c r="K46" s="13">
        <v>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2700</v>
      </c>
      <c r="G48" s="13">
        <v>2500</v>
      </c>
      <c r="H48" s="13">
        <v>2400</v>
      </c>
      <c r="I48" s="13">
        <v>2100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7300</v>
      </c>
      <c r="E49" s="13">
        <v>7500</v>
      </c>
      <c r="F49" s="13">
        <v>19900</v>
      </c>
      <c r="G49" s="13">
        <v>20700</v>
      </c>
      <c r="H49" s="13">
        <v>21200</v>
      </c>
      <c r="I49" s="13">
        <v>30600</v>
      </c>
      <c r="J49" s="13">
        <v>31100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2000</v>
      </c>
      <c r="G52" s="13">
        <v>2000</v>
      </c>
      <c r="H52" s="13">
        <v>2000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</v>
      </c>
      <c r="E54" s="13">
        <v>37100</v>
      </c>
      <c r="F54" s="13">
        <v>47200</v>
      </c>
      <c r="G54" s="13">
        <v>46800</v>
      </c>
      <c r="H54" s="13">
        <v>47600</v>
      </c>
      <c r="I54" s="13">
        <v>55300</v>
      </c>
      <c r="J54" s="13">
        <v>55600</v>
      </c>
      <c r="K54" s="13">
        <v>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800</v>
      </c>
      <c r="G57" s="13">
        <v>700</v>
      </c>
      <c r="H57" s="13">
        <v>1100</v>
      </c>
      <c r="I57" s="13">
        <v>1400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4900</v>
      </c>
      <c r="F59" s="13">
        <v>5200</v>
      </c>
      <c r="G59" s="13">
        <v>5100</v>
      </c>
      <c r="H59" s="13">
        <v>6200</v>
      </c>
      <c r="I59" s="13">
        <v>6000</v>
      </c>
      <c r="J59" s="13">
        <v>6400</v>
      </c>
      <c r="K59" s="13">
        <v>7500</v>
      </c>
    </row>
    <row r="60" spans="3:11" x14ac:dyDescent="0.2">
      <c r="C60" s="11" t="s">
        <v>68</v>
      </c>
      <c r="D60" s="13">
        <v>6400</v>
      </c>
      <c r="E60" s="13">
        <v>5800</v>
      </c>
      <c r="F60" s="13">
        <v>6000</v>
      </c>
      <c r="G60" s="13">
        <v>5800</v>
      </c>
      <c r="H60" s="13">
        <v>7300</v>
      </c>
      <c r="I60" s="13">
        <v>7400</v>
      </c>
      <c r="J60" s="13">
        <v>7800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200</v>
      </c>
      <c r="G62" s="13">
        <v>200</v>
      </c>
      <c r="H62" s="13">
        <v>200</v>
      </c>
      <c r="I62" s="13">
        <v>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6400</v>
      </c>
      <c r="F66" s="13">
        <v>8200</v>
      </c>
      <c r="G66" s="13">
        <v>8000</v>
      </c>
      <c r="H66" s="13">
        <v>9500</v>
      </c>
      <c r="I66" s="13">
        <v>9300</v>
      </c>
      <c r="J66" s="13">
        <v>11600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-13200</v>
      </c>
      <c r="F72" s="13">
        <v>-4000</v>
      </c>
      <c r="G72" s="13">
        <v>-3900</v>
      </c>
      <c r="H72" s="13">
        <v>-4100</v>
      </c>
      <c r="I72" s="13">
        <v>3600</v>
      </c>
      <c r="J72" s="13">
        <v>2000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30700</v>
      </c>
      <c r="F76" s="13">
        <v>39000</v>
      </c>
      <c r="G76" s="13">
        <v>38900</v>
      </c>
      <c r="H76" s="13">
        <v>38100</v>
      </c>
      <c r="I76" s="13">
        <v>45900</v>
      </c>
      <c r="J76" s="13">
        <v>44000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100</v>
      </c>
      <c r="E81" s="13">
        <v>-9200</v>
      </c>
      <c r="F81" s="13">
        <v>0</v>
      </c>
      <c r="G81" s="13">
        <v>200</v>
      </c>
      <c r="H81" s="13">
        <v>-7700</v>
      </c>
      <c r="I81" s="13">
        <v>1600</v>
      </c>
      <c r="J81" s="13">
        <v>-200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800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1600</v>
      </c>
      <c r="F89" s="13">
        <v>1300</v>
      </c>
      <c r="G89" s="13">
        <v>400</v>
      </c>
      <c r="H89" s="13">
        <v>1600</v>
      </c>
      <c r="I89" s="13">
        <v>0</v>
      </c>
      <c r="J89" s="13">
        <v>1100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-300</v>
      </c>
      <c r="H91" s="13">
        <v>-400</v>
      </c>
      <c r="I91" s="13">
        <v>-400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-400</v>
      </c>
      <c r="G94" s="13">
        <v>-300</v>
      </c>
      <c r="H94" s="13">
        <v>-400</v>
      </c>
      <c r="I94" s="13">
        <v>-400</v>
      </c>
      <c r="J94" s="13">
        <v>-1300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-2000</v>
      </c>
      <c r="F100" s="13">
        <v>0</v>
      </c>
      <c r="G100" s="13">
        <v>-100</v>
      </c>
      <c r="H100" s="13">
        <v>-500</v>
      </c>
      <c r="I100" s="13">
        <v>-700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100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-700</v>
      </c>
      <c r="F102" s="13">
        <v>600</v>
      </c>
      <c r="G102" s="13">
        <v>100</v>
      </c>
      <c r="H102" s="13">
        <v>600</v>
      </c>
      <c r="I102" s="13">
        <v>-1000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700</v>
      </c>
      <c r="G8" s="13">
        <v>700</v>
      </c>
      <c r="H8" s="13">
        <v>1500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700</v>
      </c>
      <c r="G10" s="13">
        <v>600</v>
      </c>
      <c r="H10" s="13">
        <v>1400</v>
      </c>
      <c r="I10" s="13">
        <v>700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700</v>
      </c>
      <c r="H17" s="13">
        <v>1400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0</v>
      </c>
      <c r="H18" s="13">
        <v>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200</v>
      </c>
      <c r="H20" s="13">
        <v>0</v>
      </c>
      <c r="I20" s="13">
        <v>-100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-100</v>
      </c>
      <c r="G21" s="13">
        <v>400</v>
      </c>
      <c r="H21" s="13">
        <v>200</v>
      </c>
      <c r="I21" s="13">
        <v>-100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-400</v>
      </c>
      <c r="G23" s="13">
        <v>100</v>
      </c>
      <c r="H23" s="13">
        <v>-300</v>
      </c>
      <c r="I23" s="13">
        <v>-300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-400</v>
      </c>
      <c r="G26" s="13">
        <v>100</v>
      </c>
      <c r="H26" s="13">
        <v>-300</v>
      </c>
      <c r="I26" s="13">
        <v>-300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-400</v>
      </c>
      <c r="G27" s="13">
        <v>100</v>
      </c>
      <c r="H27" s="13">
        <v>-300</v>
      </c>
      <c r="I27" s="13">
        <v>-300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-200</v>
      </c>
      <c r="H32" s="13">
        <v>0</v>
      </c>
      <c r="I32" s="13">
        <v>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-400</v>
      </c>
      <c r="G33" s="13">
        <v>100</v>
      </c>
      <c r="H33" s="13">
        <v>-300</v>
      </c>
      <c r="I33" s="13">
        <v>-300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-400</v>
      </c>
      <c r="G35" s="13">
        <v>100</v>
      </c>
      <c r="H35" s="13">
        <v>-300</v>
      </c>
      <c r="I35" s="13">
        <v>-300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3100</v>
      </c>
      <c r="G41" s="13">
        <v>3000</v>
      </c>
      <c r="H41" s="13">
        <v>3300</v>
      </c>
      <c r="I41" s="13">
        <v>3200</v>
      </c>
      <c r="J41" s="13">
        <v>4300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600</v>
      </c>
      <c r="H43" s="13">
        <v>600</v>
      </c>
      <c r="I43" s="13">
        <v>600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600</v>
      </c>
      <c r="E47" s="13">
        <v>500</v>
      </c>
      <c r="F47" s="13">
        <v>400</v>
      </c>
      <c r="G47" s="13">
        <v>400</v>
      </c>
      <c r="H47" s="13">
        <v>400</v>
      </c>
      <c r="I47" s="13">
        <v>400</v>
      </c>
      <c r="J47" s="13">
        <v>300</v>
      </c>
      <c r="K47" s="13">
        <v>500</v>
      </c>
    </row>
    <row r="48" spans="2:11" x14ac:dyDescent="0.2">
      <c r="C48" s="11" t="s">
        <v>56</v>
      </c>
      <c r="D48" s="13">
        <v>11500</v>
      </c>
      <c r="E48" s="13">
        <v>11600</v>
      </c>
      <c r="F48" s="13">
        <v>10100</v>
      </c>
      <c r="G48" s="13">
        <v>10200</v>
      </c>
      <c r="H48" s="13">
        <v>10300</v>
      </c>
      <c r="I48" s="13">
        <v>10400</v>
      </c>
      <c r="J48" s="13">
        <v>8500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14600</v>
      </c>
      <c r="F54" s="13">
        <v>14400</v>
      </c>
      <c r="G54" s="13">
        <v>14700</v>
      </c>
      <c r="H54" s="13">
        <v>14800</v>
      </c>
      <c r="I54" s="13">
        <v>14700</v>
      </c>
      <c r="J54" s="13">
        <v>14400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8100</v>
      </c>
      <c r="E61" s="13">
        <v>8100</v>
      </c>
      <c r="F61" s="13">
        <v>8100</v>
      </c>
      <c r="G61" s="13">
        <v>8100</v>
      </c>
      <c r="H61" s="13">
        <v>8100</v>
      </c>
      <c r="I61" s="13">
        <v>8100</v>
      </c>
      <c r="J61" s="13">
        <v>7700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9300</v>
      </c>
      <c r="F66" s="13">
        <v>9200</v>
      </c>
      <c r="G66" s="13">
        <v>9100</v>
      </c>
      <c r="H66" s="13">
        <v>9300</v>
      </c>
      <c r="I66" s="13">
        <v>9300</v>
      </c>
      <c r="J66" s="13">
        <v>8700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-16100</v>
      </c>
      <c r="F72" s="13">
        <v>-16200</v>
      </c>
      <c r="G72" s="13">
        <v>-15800</v>
      </c>
      <c r="H72" s="13">
        <v>-15900</v>
      </c>
      <c r="I72" s="13">
        <v>-16000</v>
      </c>
      <c r="J72" s="13">
        <v>-15700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5400</v>
      </c>
      <c r="F76" s="13">
        <v>5200</v>
      </c>
      <c r="G76" s="13">
        <v>5600</v>
      </c>
      <c r="H76" s="13">
        <v>5500</v>
      </c>
      <c r="I76" s="13">
        <v>5400</v>
      </c>
      <c r="J76" s="13">
        <v>5700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-400</v>
      </c>
      <c r="G81" s="13">
        <v>100</v>
      </c>
      <c r="H81" s="13">
        <v>-300</v>
      </c>
      <c r="I81" s="13">
        <v>-300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100</v>
      </c>
      <c r="G89" s="13">
        <v>-100</v>
      </c>
      <c r="H89" s="13">
        <v>100</v>
      </c>
      <c r="I89" s="13">
        <v>0</v>
      </c>
      <c r="J89" s="13">
        <v>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-1600</v>
      </c>
      <c r="F91" s="13">
        <v>0</v>
      </c>
      <c r="G91" s="13">
        <v>0</v>
      </c>
      <c r="H91" s="13">
        <v>0</v>
      </c>
      <c r="I91" s="13">
        <v>-1000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-1800</v>
      </c>
      <c r="F94" s="13">
        <v>100</v>
      </c>
      <c r="G94" s="13">
        <v>-100</v>
      </c>
      <c r="H94" s="13">
        <v>-1200</v>
      </c>
      <c r="I94" s="13">
        <v>-1100</v>
      </c>
      <c r="J94" s="13">
        <v>-1500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4500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-1600</v>
      </c>
      <c r="F102" s="13">
        <v>100</v>
      </c>
      <c r="G102" s="13">
        <v>-300</v>
      </c>
      <c r="H102" s="13">
        <v>-1100</v>
      </c>
      <c r="I102" s="13">
        <v>-1100</v>
      </c>
      <c r="J102" s="13">
        <v>3500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300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0</v>
      </c>
      <c r="I10" s="13">
        <v>0</v>
      </c>
      <c r="J10" s="13">
        <v>-300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400</v>
      </c>
      <c r="G12" s="13">
        <v>600</v>
      </c>
      <c r="H12" s="13">
        <v>400</v>
      </c>
      <c r="I12" s="13">
        <v>500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3000</v>
      </c>
      <c r="G17" s="13">
        <v>3500</v>
      </c>
      <c r="H17" s="13">
        <v>3400</v>
      </c>
      <c r="I17" s="13">
        <v>3100</v>
      </c>
      <c r="J17" s="13">
        <v>3400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-3000</v>
      </c>
      <c r="G18" s="13">
        <v>-3500</v>
      </c>
      <c r="H18" s="13">
        <v>-3400</v>
      </c>
      <c r="I18" s="13">
        <v>-3100</v>
      </c>
      <c r="J18" s="13">
        <v>-3400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200</v>
      </c>
      <c r="H20" s="13">
        <v>200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-2500</v>
      </c>
      <c r="G21" s="13">
        <v>-3200</v>
      </c>
      <c r="H21" s="13">
        <v>-3000</v>
      </c>
      <c r="I21" s="13">
        <v>-2600</v>
      </c>
      <c r="J21" s="13">
        <v>-3100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-2500</v>
      </c>
      <c r="F23" s="13">
        <v>-2700</v>
      </c>
      <c r="G23" s="13">
        <v>-3400</v>
      </c>
      <c r="H23" s="13">
        <v>-3200</v>
      </c>
      <c r="I23" s="13">
        <v>-2700</v>
      </c>
      <c r="J23" s="13">
        <v>-3200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-2500</v>
      </c>
      <c r="F26" s="13">
        <v>-2700</v>
      </c>
      <c r="G26" s="13">
        <v>-3400</v>
      </c>
      <c r="H26" s="13">
        <v>-3200</v>
      </c>
      <c r="I26" s="13">
        <v>-2700</v>
      </c>
      <c r="J26" s="13">
        <v>-3200</v>
      </c>
      <c r="K26" s="13">
        <v>-3400</v>
      </c>
    </row>
    <row r="27" spans="3:11" x14ac:dyDescent="0.2">
      <c r="C27" s="11" t="s">
        <v>38</v>
      </c>
      <c r="D27" s="13">
        <v>-2600</v>
      </c>
      <c r="E27" s="13">
        <v>-2500</v>
      </c>
      <c r="F27" s="13">
        <v>-2700</v>
      </c>
      <c r="G27" s="13">
        <v>-3400</v>
      </c>
      <c r="H27" s="13">
        <v>-3200</v>
      </c>
      <c r="I27" s="13">
        <v>-2700</v>
      </c>
      <c r="J27" s="13">
        <v>-3200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-200</v>
      </c>
      <c r="H32" s="13">
        <v>-200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-2500</v>
      </c>
      <c r="F33" s="13">
        <v>-2700</v>
      </c>
      <c r="G33" s="13">
        <v>-3400</v>
      </c>
      <c r="H33" s="13">
        <v>-3200</v>
      </c>
      <c r="I33" s="13">
        <v>-2700</v>
      </c>
      <c r="J33" s="13">
        <v>-3200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-2500</v>
      </c>
      <c r="F35" s="13">
        <v>-2700</v>
      </c>
      <c r="G35" s="13">
        <v>-3400</v>
      </c>
      <c r="H35" s="13">
        <v>-3200</v>
      </c>
      <c r="I35" s="13">
        <v>-2700</v>
      </c>
      <c r="J35" s="13">
        <v>-3200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3500</v>
      </c>
      <c r="F41" s="13">
        <v>5300</v>
      </c>
      <c r="G41" s="13">
        <v>7500</v>
      </c>
      <c r="H41" s="13">
        <v>10700</v>
      </c>
      <c r="I41" s="13">
        <v>10400</v>
      </c>
      <c r="J41" s="13">
        <v>13900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1000</v>
      </c>
      <c r="G43" s="13">
        <v>1000</v>
      </c>
      <c r="H43" s="13">
        <v>800</v>
      </c>
      <c r="I43" s="13">
        <v>3600</v>
      </c>
      <c r="J43" s="13">
        <v>3300</v>
      </c>
      <c r="K43" s="13">
        <v>3400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2800</v>
      </c>
      <c r="G44" s="13">
        <v>2900</v>
      </c>
      <c r="H44" s="13">
        <v>3000</v>
      </c>
      <c r="I44" s="13">
        <v>2800</v>
      </c>
      <c r="J44" s="13">
        <v>2800</v>
      </c>
      <c r="K44" s="13">
        <v>1500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800</v>
      </c>
      <c r="H45" s="13">
        <v>900</v>
      </c>
      <c r="I45" s="13">
        <v>1200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4700</v>
      </c>
      <c r="E46" s="13">
        <v>6200</v>
      </c>
      <c r="F46" s="13">
        <v>9700</v>
      </c>
      <c r="G46" s="13">
        <v>12200</v>
      </c>
      <c r="H46" s="13">
        <v>15400</v>
      </c>
      <c r="I46" s="13">
        <v>18000</v>
      </c>
      <c r="J46" s="13">
        <v>21000</v>
      </c>
      <c r="K46" s="13">
        <v>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15000</v>
      </c>
      <c r="F48" s="13">
        <v>15200</v>
      </c>
      <c r="G48" s="13">
        <v>15300</v>
      </c>
      <c r="H48" s="13">
        <v>15400</v>
      </c>
      <c r="I48" s="13">
        <v>15300</v>
      </c>
      <c r="J48" s="13">
        <v>7900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22600</v>
      </c>
      <c r="F54" s="13">
        <v>24800</v>
      </c>
      <c r="G54" s="13">
        <v>27500</v>
      </c>
      <c r="H54" s="13">
        <v>30900</v>
      </c>
      <c r="I54" s="13">
        <v>33300</v>
      </c>
      <c r="J54" s="13">
        <v>29000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600</v>
      </c>
      <c r="G57" s="13">
        <v>1000</v>
      </c>
      <c r="H57" s="13">
        <v>1000</v>
      </c>
      <c r="I57" s="13">
        <v>900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600</v>
      </c>
      <c r="H58" s="13">
        <v>600</v>
      </c>
      <c r="I58" s="13">
        <v>1100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400</v>
      </c>
      <c r="G59" s="13">
        <v>300</v>
      </c>
      <c r="H59" s="13">
        <v>300</v>
      </c>
      <c r="I59" s="13">
        <v>400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1600</v>
      </c>
      <c r="G60" s="13">
        <v>1900</v>
      </c>
      <c r="H60" s="13">
        <v>1900</v>
      </c>
      <c r="I60" s="13">
        <v>2400</v>
      </c>
      <c r="J60" s="13">
        <v>2800</v>
      </c>
      <c r="K60" s="13">
        <v>2400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700</v>
      </c>
      <c r="H61" s="13">
        <v>800</v>
      </c>
      <c r="I61" s="13">
        <v>500</v>
      </c>
      <c r="J61" s="13">
        <v>300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2400</v>
      </c>
      <c r="G66" s="13">
        <v>2600</v>
      </c>
      <c r="H66" s="13">
        <v>2700</v>
      </c>
      <c r="I66" s="13">
        <v>2900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-78400</v>
      </c>
      <c r="E72" s="13">
        <v>-76600</v>
      </c>
      <c r="F72" s="13">
        <v>-74400</v>
      </c>
      <c r="G72" s="13">
        <v>-72800</v>
      </c>
      <c r="H72" s="13">
        <v>-69400</v>
      </c>
      <c r="I72" s="13">
        <v>-66200</v>
      </c>
      <c r="J72" s="13">
        <v>-70700</v>
      </c>
      <c r="K72" s="13">
        <v>-67600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20200</v>
      </c>
      <c r="F76" s="13">
        <v>22500</v>
      </c>
      <c r="G76" s="13">
        <v>24900</v>
      </c>
      <c r="H76" s="13">
        <v>28100</v>
      </c>
      <c r="I76" s="13">
        <v>30400</v>
      </c>
      <c r="J76" s="13">
        <v>25900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-2600</v>
      </c>
      <c r="E81" s="13">
        <v>-2500</v>
      </c>
      <c r="F81" s="13">
        <v>-2700</v>
      </c>
      <c r="G81" s="13">
        <v>-3400</v>
      </c>
      <c r="H81" s="13">
        <v>-3200</v>
      </c>
      <c r="I81" s="13">
        <v>-2700</v>
      </c>
      <c r="J81" s="13">
        <v>-3200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-1700</v>
      </c>
      <c r="F89" s="13">
        <v>-1900</v>
      </c>
      <c r="G89" s="13">
        <v>-2700</v>
      </c>
      <c r="H89" s="13">
        <v>-1700</v>
      </c>
      <c r="I89" s="13">
        <v>-3000</v>
      </c>
      <c r="J89" s="13">
        <v>-3300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-300</v>
      </c>
      <c r="I91" s="13">
        <v>-300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2200</v>
      </c>
      <c r="I94" s="13">
        <v>-300</v>
      </c>
      <c r="J94" s="13">
        <v>-300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-300</v>
      </c>
      <c r="H100" s="13">
        <v>-100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-1800</v>
      </c>
      <c r="F102" s="13">
        <v>-2200</v>
      </c>
      <c r="G102" s="13">
        <v>-3200</v>
      </c>
      <c r="H102" s="13">
        <v>400</v>
      </c>
      <c r="I102" s="13">
        <v>-3500</v>
      </c>
      <c r="J102" s="13">
        <v>-3900</v>
      </c>
      <c r="K102" s="13">
        <v>-4800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41600</v>
      </c>
      <c r="E8" s="13">
        <v>38200</v>
      </c>
      <c r="F8" s="13">
        <v>39000</v>
      </c>
      <c r="G8" s="13">
        <v>39300</v>
      </c>
      <c r="H8" s="13">
        <v>34700</v>
      </c>
      <c r="I8" s="13">
        <v>32200</v>
      </c>
      <c r="J8" s="13">
        <v>31400</v>
      </c>
      <c r="K8" s="13">
        <v>32400</v>
      </c>
    </row>
    <row r="9" spans="1:11" x14ac:dyDescent="0.2">
      <c r="C9" s="11" t="s">
        <v>22</v>
      </c>
      <c r="D9" s="13">
        <v>25800</v>
      </c>
      <c r="E9" s="13">
        <v>23700</v>
      </c>
      <c r="F9" s="13">
        <v>19300</v>
      </c>
      <c r="G9" s="13">
        <v>26500</v>
      </c>
      <c r="H9" s="13">
        <v>43900</v>
      </c>
      <c r="I9" s="13">
        <v>36000</v>
      </c>
      <c r="J9" s="13">
        <v>15400</v>
      </c>
      <c r="K9" s="13">
        <v>19100</v>
      </c>
    </row>
    <row r="10" spans="1:11" x14ac:dyDescent="0.2">
      <c r="C10" s="11" t="s">
        <v>23</v>
      </c>
      <c r="D10" s="13">
        <v>15700</v>
      </c>
      <c r="E10" s="13">
        <v>14500</v>
      </c>
      <c r="F10" s="13">
        <v>19700</v>
      </c>
      <c r="G10" s="13">
        <v>12800</v>
      </c>
      <c r="H10" s="13">
        <v>-9200</v>
      </c>
      <c r="I10" s="13">
        <v>-3800</v>
      </c>
      <c r="J10" s="13">
        <v>16100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2300</v>
      </c>
      <c r="G12" s="13">
        <v>2700</v>
      </c>
      <c r="H12" s="13">
        <v>2000</v>
      </c>
      <c r="I12" s="13">
        <v>2500</v>
      </c>
      <c r="J12" s="13">
        <v>3100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24600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600</v>
      </c>
      <c r="H15" s="13">
        <v>400</v>
      </c>
      <c r="I15" s="13">
        <v>600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40000</v>
      </c>
      <c r="F17" s="13">
        <v>39400</v>
      </c>
      <c r="G17" s="13">
        <v>40400</v>
      </c>
      <c r="H17" s="13">
        <v>35900</v>
      </c>
      <c r="I17" s="13">
        <v>34400</v>
      </c>
      <c r="J17" s="13">
        <v>69100</v>
      </c>
      <c r="K17" s="13">
        <v>36200</v>
      </c>
    </row>
    <row r="18" spans="3:11" x14ac:dyDescent="0.2">
      <c r="C18" s="11" t="s">
        <v>30</v>
      </c>
      <c r="D18" s="13">
        <v>1800</v>
      </c>
      <c r="E18" s="13">
        <v>-1800</v>
      </c>
      <c r="F18" s="13">
        <v>-400</v>
      </c>
      <c r="G18" s="13">
        <v>-1200</v>
      </c>
      <c r="H18" s="13">
        <v>-1300</v>
      </c>
      <c r="I18" s="13">
        <v>-2200</v>
      </c>
      <c r="J18" s="13">
        <v>-37700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-10800</v>
      </c>
      <c r="F20" s="13">
        <v>100</v>
      </c>
      <c r="G20" s="13">
        <v>-1100</v>
      </c>
      <c r="H20" s="13">
        <v>-1300</v>
      </c>
      <c r="I20" s="13">
        <v>-1600</v>
      </c>
      <c r="J20" s="13">
        <v>-2000</v>
      </c>
      <c r="K20" s="13">
        <v>-1700</v>
      </c>
    </row>
    <row r="21" spans="3:11" x14ac:dyDescent="0.2">
      <c r="C21" s="11" t="s">
        <v>33</v>
      </c>
      <c r="D21" s="13">
        <v>-4800</v>
      </c>
      <c r="E21" s="13">
        <v>-8500</v>
      </c>
      <c r="F21" s="13">
        <v>4000</v>
      </c>
      <c r="G21" s="13">
        <v>1800</v>
      </c>
      <c r="H21" s="13">
        <v>1200</v>
      </c>
      <c r="I21" s="13">
        <v>-200</v>
      </c>
      <c r="J21" s="13">
        <v>-36000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1000</v>
      </c>
      <c r="H22" s="13">
        <v>1000</v>
      </c>
      <c r="I22" s="13">
        <v>1200</v>
      </c>
      <c r="J22" s="13">
        <v>1000</v>
      </c>
      <c r="K22" s="13">
        <v>1400</v>
      </c>
    </row>
    <row r="23" spans="3:11" x14ac:dyDescent="0.2">
      <c r="C23" s="11" t="s">
        <v>35</v>
      </c>
      <c r="D23" s="13">
        <v>-4900</v>
      </c>
      <c r="E23" s="13">
        <v>-12600</v>
      </c>
      <c r="F23" s="13">
        <v>-1000</v>
      </c>
      <c r="G23" s="13">
        <v>-3200</v>
      </c>
      <c r="H23" s="13">
        <v>-3600</v>
      </c>
      <c r="I23" s="13">
        <v>-5100</v>
      </c>
      <c r="J23" s="13">
        <v>-40700</v>
      </c>
      <c r="K23" s="13">
        <v>-6900</v>
      </c>
    </row>
    <row r="24" spans="3:11" x14ac:dyDescent="0.2">
      <c r="C24" s="11" t="s">
        <v>36</v>
      </c>
      <c r="D24" s="13">
        <v>-2100</v>
      </c>
      <c r="E24" s="13">
        <v>-2500</v>
      </c>
      <c r="F24" s="13">
        <v>4700</v>
      </c>
      <c r="G24" s="13">
        <v>-1100</v>
      </c>
      <c r="H24" s="13">
        <v>-900</v>
      </c>
      <c r="I24" s="13">
        <v>-2100</v>
      </c>
      <c r="J24" s="13">
        <v>-11500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-10100</v>
      </c>
      <c r="F26" s="13">
        <v>-5700</v>
      </c>
      <c r="G26" s="13">
        <v>-2100</v>
      </c>
      <c r="H26" s="13">
        <v>-2700</v>
      </c>
      <c r="I26" s="13">
        <v>-3000</v>
      </c>
      <c r="J26" s="13">
        <v>-29200</v>
      </c>
      <c r="K26" s="13">
        <v>-5000</v>
      </c>
    </row>
    <row r="27" spans="3:11" x14ac:dyDescent="0.2">
      <c r="C27" s="11" t="s">
        <v>38</v>
      </c>
      <c r="D27" s="13">
        <v>-2900</v>
      </c>
      <c r="E27" s="13">
        <v>-10100</v>
      </c>
      <c r="F27" s="13">
        <v>-5700</v>
      </c>
      <c r="G27" s="13">
        <v>-2100</v>
      </c>
      <c r="H27" s="13">
        <v>-2700</v>
      </c>
      <c r="I27" s="13">
        <v>-3000</v>
      </c>
      <c r="J27" s="13">
        <v>-29200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10800</v>
      </c>
      <c r="F32" s="13">
        <v>-100</v>
      </c>
      <c r="G32" s="13">
        <v>1100</v>
      </c>
      <c r="H32" s="13">
        <v>1300</v>
      </c>
      <c r="I32" s="13">
        <v>1600</v>
      </c>
      <c r="J32" s="13">
        <v>2000</v>
      </c>
      <c r="K32" s="13">
        <v>1700</v>
      </c>
    </row>
    <row r="33" spans="2:11" x14ac:dyDescent="0.2">
      <c r="C33" s="11" t="s">
        <v>44</v>
      </c>
      <c r="D33" s="13">
        <v>-2900</v>
      </c>
      <c r="E33" s="13">
        <v>-10100</v>
      </c>
      <c r="F33" s="13">
        <v>-5700</v>
      </c>
      <c r="G33" s="13">
        <v>-2100</v>
      </c>
      <c r="H33" s="13">
        <v>-2700</v>
      </c>
      <c r="I33" s="13">
        <v>-3000</v>
      </c>
      <c r="J33" s="13">
        <v>-29200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-10100</v>
      </c>
      <c r="F35" s="13">
        <v>-5700</v>
      </c>
      <c r="G35" s="13">
        <v>-2100</v>
      </c>
      <c r="H35" s="13">
        <v>-2700</v>
      </c>
      <c r="I35" s="13">
        <v>-3000</v>
      </c>
      <c r="J35" s="13">
        <v>-29200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12900</v>
      </c>
      <c r="F41" s="13">
        <v>5400</v>
      </c>
      <c r="G41" s="13">
        <v>5400</v>
      </c>
      <c r="H41" s="13">
        <v>7600</v>
      </c>
      <c r="I41" s="13">
        <v>27600</v>
      </c>
      <c r="J41" s="13">
        <v>7900</v>
      </c>
      <c r="K41" s="13">
        <v>6700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6100</v>
      </c>
      <c r="G42" s="13">
        <v>15600</v>
      </c>
      <c r="H42" s="13">
        <v>18000</v>
      </c>
      <c r="I42" s="13">
        <v>1000</v>
      </c>
      <c r="J42" s="13">
        <v>11600</v>
      </c>
      <c r="K42" s="13">
        <v>15100</v>
      </c>
    </row>
    <row r="43" spans="2:11" x14ac:dyDescent="0.2">
      <c r="C43" s="11" t="s">
        <v>51</v>
      </c>
      <c r="D43" s="13">
        <v>30600</v>
      </c>
      <c r="E43" s="13">
        <v>37200</v>
      </c>
      <c r="F43" s="13">
        <v>31800</v>
      </c>
      <c r="G43" s="13">
        <v>46500</v>
      </c>
      <c r="H43" s="13">
        <v>42700</v>
      </c>
      <c r="I43" s="13">
        <v>41500</v>
      </c>
      <c r="J43" s="13">
        <v>34400</v>
      </c>
      <c r="K43" s="13">
        <v>31900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2900</v>
      </c>
      <c r="F45" s="13">
        <v>1800</v>
      </c>
      <c r="G45" s="13">
        <v>2900</v>
      </c>
      <c r="H45" s="13">
        <v>2500</v>
      </c>
      <c r="I45" s="13">
        <v>3200</v>
      </c>
      <c r="J45" s="13">
        <v>2400</v>
      </c>
      <c r="K45" s="13">
        <v>2000</v>
      </c>
    </row>
    <row r="46" spans="2:11" x14ac:dyDescent="0.2">
      <c r="C46" s="11" t="s">
        <v>54</v>
      </c>
      <c r="D46" s="13">
        <v>54700</v>
      </c>
      <c r="E46" s="13">
        <v>52900</v>
      </c>
      <c r="F46" s="13">
        <v>45000</v>
      </c>
      <c r="G46" s="13">
        <v>70400</v>
      </c>
      <c r="H46" s="13">
        <v>70800</v>
      </c>
      <c r="I46" s="13">
        <v>73300</v>
      </c>
      <c r="J46" s="13">
        <v>56300</v>
      </c>
      <c r="K46" s="13">
        <v>55700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1400</v>
      </c>
    </row>
    <row r="48" spans="2:11" x14ac:dyDescent="0.2">
      <c r="C48" s="11" t="s">
        <v>56</v>
      </c>
      <c r="D48" s="13">
        <v>3700</v>
      </c>
      <c r="E48" s="13">
        <v>2600</v>
      </c>
      <c r="F48" s="13">
        <v>2600</v>
      </c>
      <c r="G48" s="13">
        <v>2700</v>
      </c>
      <c r="H48" s="13">
        <v>2900</v>
      </c>
      <c r="I48" s="13">
        <v>3200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239100</v>
      </c>
      <c r="E49" s="13">
        <v>240700</v>
      </c>
      <c r="F49" s="13">
        <v>242200</v>
      </c>
      <c r="G49" s="13">
        <v>244000</v>
      </c>
      <c r="H49" s="13">
        <v>245200</v>
      </c>
      <c r="I49" s="13">
        <v>246200</v>
      </c>
      <c r="J49" s="13">
        <v>247500</v>
      </c>
      <c r="K49" s="13">
        <v>273400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20800</v>
      </c>
      <c r="F52" s="13">
        <v>17900</v>
      </c>
      <c r="G52" s="13">
        <v>21100</v>
      </c>
      <c r="H52" s="13">
        <v>19800</v>
      </c>
      <c r="I52" s="13">
        <v>18400</v>
      </c>
      <c r="J52" s="13">
        <v>16900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320800</v>
      </c>
      <c r="E54" s="13">
        <v>317000</v>
      </c>
      <c r="F54" s="13">
        <v>307600</v>
      </c>
      <c r="G54" s="13">
        <v>338200</v>
      </c>
      <c r="H54" s="13">
        <v>338700</v>
      </c>
      <c r="I54" s="13">
        <v>341100</v>
      </c>
      <c r="J54" s="13">
        <v>324300</v>
      </c>
      <c r="K54" s="13">
        <v>339400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66100</v>
      </c>
      <c r="F57" s="13">
        <v>63600</v>
      </c>
      <c r="G57" s="13">
        <v>77900</v>
      </c>
      <c r="H57" s="13">
        <v>73600</v>
      </c>
      <c r="I57" s="13">
        <v>68200</v>
      </c>
      <c r="J57" s="13">
        <v>47600</v>
      </c>
      <c r="K57" s="13">
        <v>41900</v>
      </c>
    </row>
    <row r="58" spans="3:11" x14ac:dyDescent="0.2">
      <c r="C58" s="11" t="s">
        <v>66</v>
      </c>
      <c r="D58" s="13">
        <v>13600</v>
      </c>
      <c r="E58" s="13">
        <v>6500</v>
      </c>
      <c r="F58" s="13">
        <v>6900</v>
      </c>
      <c r="G58" s="13">
        <v>16100</v>
      </c>
      <c r="H58" s="13">
        <v>17000</v>
      </c>
      <c r="I58" s="13">
        <v>17500</v>
      </c>
      <c r="J58" s="13">
        <v>16500</v>
      </c>
      <c r="K58" s="13">
        <v>15900</v>
      </c>
    </row>
    <row r="59" spans="3:11" x14ac:dyDescent="0.2">
      <c r="C59" s="11" t="s">
        <v>67</v>
      </c>
      <c r="D59" s="13">
        <v>31000</v>
      </c>
      <c r="E59" s="13">
        <v>32600</v>
      </c>
      <c r="F59" s="13">
        <v>38700</v>
      </c>
      <c r="G59" s="13">
        <v>40000</v>
      </c>
      <c r="H59" s="13">
        <v>35500</v>
      </c>
      <c r="I59" s="13">
        <v>27900</v>
      </c>
      <c r="J59" s="13">
        <v>21600</v>
      </c>
      <c r="K59" s="13">
        <v>25100</v>
      </c>
    </row>
    <row r="60" spans="3:11" x14ac:dyDescent="0.2">
      <c r="C60" s="11" t="s">
        <v>68</v>
      </c>
      <c r="D60" s="13">
        <v>111900</v>
      </c>
      <c r="E60" s="13">
        <v>105200</v>
      </c>
      <c r="F60" s="13">
        <v>109200</v>
      </c>
      <c r="G60" s="13">
        <v>133900</v>
      </c>
      <c r="H60" s="13">
        <v>126100</v>
      </c>
      <c r="I60" s="13">
        <v>113500</v>
      </c>
      <c r="J60" s="13">
        <v>85600</v>
      </c>
      <c r="K60" s="13">
        <v>82900</v>
      </c>
    </row>
    <row r="61" spans="3:11" x14ac:dyDescent="0.2">
      <c r="C61" s="11" t="s">
        <v>69</v>
      </c>
      <c r="D61" s="13">
        <v>10400</v>
      </c>
      <c r="E61" s="13">
        <v>11100</v>
      </c>
      <c r="F61" s="13">
        <v>9400</v>
      </c>
      <c r="G61" s="13">
        <v>3600</v>
      </c>
      <c r="H61" s="13">
        <v>6400</v>
      </c>
      <c r="I61" s="13">
        <v>10200</v>
      </c>
      <c r="J61" s="13">
        <v>14400</v>
      </c>
      <c r="K61" s="13">
        <v>16900</v>
      </c>
    </row>
    <row r="62" spans="3:11" x14ac:dyDescent="0.2">
      <c r="C62" s="11" t="s">
        <v>70</v>
      </c>
      <c r="D62" s="13">
        <v>50900</v>
      </c>
      <c r="E62" s="13">
        <v>50200</v>
      </c>
      <c r="F62" s="13">
        <v>29300</v>
      </c>
      <c r="G62" s="13">
        <v>34600</v>
      </c>
      <c r="H62" s="13">
        <v>38100</v>
      </c>
      <c r="I62" s="13">
        <v>46500</v>
      </c>
      <c r="J62" s="13">
        <v>52900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173300</v>
      </c>
      <c r="E66" s="13">
        <v>166500</v>
      </c>
      <c r="F66" s="13">
        <v>147900</v>
      </c>
      <c r="G66" s="13">
        <v>172100</v>
      </c>
      <c r="H66" s="13">
        <v>170600</v>
      </c>
      <c r="I66" s="13">
        <v>170300</v>
      </c>
      <c r="J66" s="13">
        <v>152900</v>
      </c>
      <c r="K66" s="13">
        <v>137700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-31600</v>
      </c>
      <c r="F72" s="13">
        <v>-13000</v>
      </c>
      <c r="G72" s="13">
        <v>-7200</v>
      </c>
      <c r="H72" s="13">
        <v>-5300</v>
      </c>
      <c r="I72" s="13">
        <v>-2300</v>
      </c>
      <c r="J72" s="13">
        <v>-2500</v>
      </c>
      <c r="K72" s="13">
        <v>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147500</v>
      </c>
      <c r="E76" s="13">
        <v>150500</v>
      </c>
      <c r="F76" s="13">
        <v>159700</v>
      </c>
      <c r="G76" s="13">
        <v>166000</v>
      </c>
      <c r="H76" s="13">
        <v>168000</v>
      </c>
      <c r="I76" s="13">
        <v>170800</v>
      </c>
      <c r="J76" s="13">
        <v>171300</v>
      </c>
      <c r="K76" s="13">
        <v>201700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-2900</v>
      </c>
      <c r="E81" s="13">
        <v>-10100</v>
      </c>
      <c r="F81" s="13">
        <v>-5700</v>
      </c>
      <c r="G81" s="13">
        <v>-2100</v>
      </c>
      <c r="H81" s="13">
        <v>-2700</v>
      </c>
      <c r="I81" s="13">
        <v>-3000</v>
      </c>
      <c r="J81" s="13">
        <v>-29200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4300</v>
      </c>
      <c r="G83" s="13">
        <v>4000</v>
      </c>
      <c r="H83" s="13">
        <v>3800</v>
      </c>
      <c r="I83" s="13">
        <v>3600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-2300</v>
      </c>
      <c r="F89" s="13">
        <v>2500</v>
      </c>
      <c r="G89" s="13">
        <v>2900</v>
      </c>
      <c r="H89" s="13">
        <v>5900</v>
      </c>
      <c r="I89" s="13">
        <v>17900</v>
      </c>
      <c r="J89" s="13">
        <v>4800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-15600</v>
      </c>
      <c r="F91" s="13">
        <v>-14700</v>
      </c>
      <c r="G91" s="13">
        <v>-10900</v>
      </c>
      <c r="H91" s="13">
        <v>-8400</v>
      </c>
      <c r="I91" s="13">
        <v>-21900</v>
      </c>
      <c r="J91" s="13">
        <v>-11600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-2200</v>
      </c>
      <c r="F94" s="13">
        <v>-3700</v>
      </c>
      <c r="G94" s="13">
        <v>-2800</v>
      </c>
      <c r="H94" s="13">
        <v>-2600</v>
      </c>
      <c r="I94" s="13">
        <v>-500</v>
      </c>
      <c r="J94" s="13">
        <v>-1500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6000</v>
      </c>
      <c r="F100" s="13">
        <v>-8200</v>
      </c>
      <c r="G100" s="13">
        <v>-5100</v>
      </c>
      <c r="H100" s="13">
        <v>-5700</v>
      </c>
      <c r="I100" s="13">
        <v>-6900</v>
      </c>
      <c r="J100" s="13">
        <v>-5800</v>
      </c>
      <c r="K100" s="13">
        <v>-8700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300</v>
      </c>
      <c r="H101" s="13">
        <v>-500</v>
      </c>
      <c r="I101" s="13">
        <v>0</v>
      </c>
      <c r="J101" s="13">
        <v>-1300</v>
      </c>
      <c r="K101" s="13">
        <v>600</v>
      </c>
    </row>
    <row r="102" spans="3:11" x14ac:dyDescent="0.2">
      <c r="C102" s="11" t="s">
        <v>20</v>
      </c>
      <c r="D102" s="13">
        <v>3200</v>
      </c>
      <c r="E102" s="13">
        <v>1400</v>
      </c>
      <c r="F102" s="13">
        <v>-9500</v>
      </c>
      <c r="G102" s="13">
        <v>-4700</v>
      </c>
      <c r="H102" s="13">
        <v>-3000</v>
      </c>
      <c r="I102" s="13">
        <v>10600</v>
      </c>
      <c r="J102" s="13">
        <v>-3700</v>
      </c>
      <c r="K102" s="13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14700</v>
      </c>
      <c r="E8" s="13">
        <v>19900</v>
      </c>
      <c r="F8" s="13">
        <v>23400</v>
      </c>
      <c r="G8" s="13">
        <v>37900</v>
      </c>
      <c r="H8" s="13">
        <v>30100</v>
      </c>
      <c r="I8" s="13">
        <v>18700</v>
      </c>
      <c r="J8" s="13">
        <v>22900</v>
      </c>
      <c r="K8" s="13">
        <v>38900</v>
      </c>
    </row>
    <row r="9" spans="1:11" x14ac:dyDescent="0.2">
      <c r="C9" s="11" t="s">
        <v>22</v>
      </c>
      <c r="D9" s="13">
        <v>10300</v>
      </c>
      <c r="E9" s="13">
        <v>17400</v>
      </c>
      <c r="F9" s="13">
        <v>19800</v>
      </c>
      <c r="G9" s="13">
        <v>29000</v>
      </c>
      <c r="H9" s="13">
        <v>24400</v>
      </c>
      <c r="I9" s="13">
        <v>14800</v>
      </c>
      <c r="J9" s="13">
        <v>19500</v>
      </c>
      <c r="K9" s="13">
        <v>28400</v>
      </c>
    </row>
    <row r="10" spans="1:11" x14ac:dyDescent="0.2">
      <c r="C10" s="11" t="s">
        <v>23</v>
      </c>
      <c r="D10" s="13">
        <v>4400</v>
      </c>
      <c r="E10" s="13">
        <v>2500</v>
      </c>
      <c r="F10" s="13">
        <v>3600</v>
      </c>
      <c r="G10" s="13">
        <v>8900</v>
      </c>
      <c r="H10" s="13">
        <v>5700</v>
      </c>
      <c r="I10" s="13">
        <v>3900</v>
      </c>
      <c r="J10" s="13">
        <v>3400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500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21600</v>
      </c>
      <c r="F17" s="13">
        <v>23200</v>
      </c>
      <c r="G17" s="13">
        <v>33900</v>
      </c>
      <c r="H17" s="13">
        <v>29300</v>
      </c>
      <c r="I17" s="13">
        <v>17100</v>
      </c>
      <c r="J17" s="13">
        <v>21800</v>
      </c>
      <c r="K17" s="13">
        <v>31200</v>
      </c>
    </row>
    <row r="18" spans="3:11" x14ac:dyDescent="0.2">
      <c r="C18" s="11" t="s">
        <v>30</v>
      </c>
      <c r="D18" s="13">
        <v>-2200</v>
      </c>
      <c r="E18" s="13">
        <v>-1700</v>
      </c>
      <c r="F18" s="13">
        <v>200</v>
      </c>
      <c r="G18" s="13">
        <v>4000</v>
      </c>
      <c r="H18" s="13">
        <v>800</v>
      </c>
      <c r="I18" s="13">
        <v>1600</v>
      </c>
      <c r="J18" s="13">
        <v>1100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-1400</v>
      </c>
      <c r="F21" s="13">
        <v>400</v>
      </c>
      <c r="G21" s="13">
        <v>4500</v>
      </c>
      <c r="H21" s="13">
        <v>1300</v>
      </c>
      <c r="I21" s="13">
        <v>2100</v>
      </c>
      <c r="J21" s="13">
        <v>1500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-1900</v>
      </c>
      <c r="F23" s="13">
        <v>-100</v>
      </c>
      <c r="G23" s="13">
        <v>4000</v>
      </c>
      <c r="H23" s="13">
        <v>800</v>
      </c>
      <c r="I23" s="13">
        <v>1600</v>
      </c>
      <c r="J23" s="13">
        <v>1100</v>
      </c>
      <c r="K23" s="13">
        <v>7600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-1900</v>
      </c>
      <c r="F26" s="13">
        <v>-100</v>
      </c>
      <c r="G26" s="13">
        <v>4000</v>
      </c>
      <c r="H26" s="13">
        <v>800</v>
      </c>
      <c r="I26" s="13">
        <v>1600</v>
      </c>
      <c r="J26" s="13">
        <v>1100</v>
      </c>
      <c r="K26" s="13">
        <v>7600</v>
      </c>
    </row>
    <row r="27" spans="3:11" x14ac:dyDescent="0.2">
      <c r="C27" s="11" t="s">
        <v>38</v>
      </c>
      <c r="D27" s="13">
        <v>200</v>
      </c>
      <c r="E27" s="13">
        <v>-1200</v>
      </c>
      <c r="F27" s="13">
        <v>-100</v>
      </c>
      <c r="G27" s="13">
        <v>4000</v>
      </c>
      <c r="H27" s="13">
        <v>800</v>
      </c>
      <c r="I27" s="13">
        <v>1600</v>
      </c>
      <c r="J27" s="13">
        <v>1100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-1200</v>
      </c>
      <c r="F33" s="13">
        <v>-100</v>
      </c>
      <c r="G33" s="13">
        <v>4000</v>
      </c>
      <c r="H33" s="13">
        <v>800</v>
      </c>
      <c r="I33" s="13">
        <v>1600</v>
      </c>
      <c r="J33" s="13">
        <v>1100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-1200</v>
      </c>
      <c r="F35" s="13">
        <v>-100</v>
      </c>
      <c r="G35" s="13">
        <v>4000</v>
      </c>
      <c r="H35" s="13">
        <v>800</v>
      </c>
      <c r="I35" s="13">
        <v>1600</v>
      </c>
      <c r="J35" s="13">
        <v>1100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7700</v>
      </c>
      <c r="F41" s="13">
        <v>8000</v>
      </c>
      <c r="G41" s="13">
        <v>4300</v>
      </c>
      <c r="H41" s="13">
        <v>3400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7400</v>
      </c>
      <c r="F43" s="13">
        <v>3000</v>
      </c>
      <c r="G43" s="13">
        <v>6800</v>
      </c>
      <c r="H43" s="13">
        <v>1900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4400</v>
      </c>
      <c r="F45" s="13">
        <v>4700</v>
      </c>
      <c r="G45" s="13">
        <v>500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17900</v>
      </c>
      <c r="E46" s="13">
        <v>19900</v>
      </c>
      <c r="F46" s="13">
        <v>16100</v>
      </c>
      <c r="G46" s="13">
        <v>11900</v>
      </c>
      <c r="H46" s="13">
        <v>6800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4100</v>
      </c>
      <c r="G48" s="13">
        <v>3500</v>
      </c>
      <c r="H48" s="13">
        <v>3600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27300</v>
      </c>
      <c r="E49" s="13">
        <v>27500</v>
      </c>
      <c r="F49" s="13">
        <v>27800</v>
      </c>
      <c r="G49" s="13">
        <v>28000</v>
      </c>
      <c r="H49" s="13">
        <v>28400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600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51600</v>
      </c>
      <c r="F54" s="13">
        <v>48000</v>
      </c>
      <c r="G54" s="13">
        <v>44100</v>
      </c>
      <c r="H54" s="13">
        <v>39100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4600</v>
      </c>
      <c r="F57" s="13">
        <v>3800</v>
      </c>
      <c r="G57" s="13">
        <v>3400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3900</v>
      </c>
      <c r="F59" s="13">
        <v>9400</v>
      </c>
      <c r="G59" s="13">
        <v>3800</v>
      </c>
      <c r="H59" s="13">
        <v>3200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8900</v>
      </c>
      <c r="F60" s="13">
        <v>13600</v>
      </c>
      <c r="G60" s="13">
        <v>7700</v>
      </c>
      <c r="H60" s="13">
        <v>3800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1300</v>
      </c>
      <c r="H61" s="13">
        <v>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3700</v>
      </c>
      <c r="F62" s="13">
        <v>600</v>
      </c>
      <c r="G62" s="13">
        <v>700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13800</v>
      </c>
      <c r="F66" s="13">
        <v>15700</v>
      </c>
      <c r="G66" s="13">
        <v>9700</v>
      </c>
      <c r="H66" s="13">
        <v>5900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15500</v>
      </c>
      <c r="E70" s="13">
        <v>15100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</v>
      </c>
      <c r="E72" s="13">
        <v>-169600</v>
      </c>
      <c r="F72" s="13">
        <v>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22700</v>
      </c>
      <c r="F76" s="13">
        <v>32300</v>
      </c>
      <c r="G76" s="13">
        <v>34400</v>
      </c>
      <c r="H76" s="13">
        <v>33100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-1200</v>
      </c>
      <c r="F81" s="13">
        <v>-100</v>
      </c>
      <c r="G81" s="13">
        <v>4000</v>
      </c>
      <c r="H81" s="13">
        <v>800</v>
      </c>
      <c r="I81" s="13">
        <v>1600</v>
      </c>
      <c r="J81" s="13">
        <v>1100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-10200</v>
      </c>
      <c r="F89" s="13">
        <v>6400</v>
      </c>
      <c r="G89" s="13">
        <v>3800</v>
      </c>
      <c r="H89" s="13">
        <v>300</v>
      </c>
      <c r="I89" s="13">
        <v>1600</v>
      </c>
      <c r="J89" s="13">
        <v>1000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-900</v>
      </c>
      <c r="G91" s="13">
        <v>-100</v>
      </c>
      <c r="H91" s="13">
        <v>-200</v>
      </c>
      <c r="I91" s="13">
        <v>-600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-900</v>
      </c>
      <c r="G94" s="13">
        <v>-200</v>
      </c>
      <c r="H94" s="13">
        <v>-100</v>
      </c>
      <c r="I94" s="13">
        <v>-600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10100</v>
      </c>
      <c r="F100" s="13">
        <v>-1800</v>
      </c>
      <c r="G100" s="13">
        <v>-2700</v>
      </c>
      <c r="H100" s="13">
        <v>-100</v>
      </c>
      <c r="I100" s="13">
        <v>200</v>
      </c>
      <c r="J100" s="13">
        <v>-700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-300</v>
      </c>
      <c r="F102" s="13">
        <v>3700</v>
      </c>
      <c r="G102" s="13">
        <v>900</v>
      </c>
      <c r="H102" s="13">
        <v>0</v>
      </c>
      <c r="I102" s="13">
        <v>1200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1200</v>
      </c>
      <c r="G8" s="13">
        <v>1400</v>
      </c>
      <c r="H8" s="13">
        <v>1200</v>
      </c>
      <c r="I8" s="13">
        <v>800</v>
      </c>
      <c r="J8" s="13">
        <v>1100</v>
      </c>
      <c r="K8" s="13">
        <v>1400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100</v>
      </c>
      <c r="H9" s="13">
        <v>200</v>
      </c>
      <c r="I9" s="13">
        <v>200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1000</v>
      </c>
      <c r="G10" s="13">
        <v>1300</v>
      </c>
      <c r="H10" s="13">
        <v>1000</v>
      </c>
      <c r="I10" s="13">
        <v>600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2700</v>
      </c>
      <c r="F17" s="13">
        <v>2300</v>
      </c>
      <c r="G17" s="13">
        <v>2800</v>
      </c>
      <c r="H17" s="13">
        <v>2700</v>
      </c>
      <c r="I17" s="13">
        <v>2800</v>
      </c>
      <c r="J17" s="13">
        <v>3200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-1100</v>
      </c>
      <c r="G18" s="13">
        <v>-1400</v>
      </c>
      <c r="H18" s="13">
        <v>-1500</v>
      </c>
      <c r="I18" s="13">
        <v>-2000</v>
      </c>
      <c r="J18" s="13">
        <v>-2100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400</v>
      </c>
      <c r="H20" s="13">
        <v>0</v>
      </c>
      <c r="I20" s="13">
        <v>100</v>
      </c>
      <c r="J20" s="13">
        <v>-100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-1000</v>
      </c>
      <c r="G21" s="13">
        <v>-1000</v>
      </c>
      <c r="H21" s="13">
        <v>-1300</v>
      </c>
      <c r="I21" s="13">
        <v>-1700</v>
      </c>
      <c r="J21" s="13">
        <v>-2100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-1400</v>
      </c>
      <c r="F23" s="13">
        <v>-1000</v>
      </c>
      <c r="G23" s="13">
        <v>-1100</v>
      </c>
      <c r="H23" s="13">
        <v>-1600</v>
      </c>
      <c r="I23" s="13">
        <v>-2000</v>
      </c>
      <c r="J23" s="13">
        <v>-2300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-1000</v>
      </c>
      <c r="G26" s="13">
        <v>-1100</v>
      </c>
      <c r="H26" s="13">
        <v>-1600</v>
      </c>
      <c r="I26" s="13">
        <v>-2000</v>
      </c>
      <c r="J26" s="13">
        <v>-2300</v>
      </c>
      <c r="K26" s="13">
        <v>-3000</v>
      </c>
    </row>
    <row r="27" spans="3:11" x14ac:dyDescent="0.2">
      <c r="C27" s="11" t="s">
        <v>38</v>
      </c>
      <c r="D27" s="13" t="s">
        <v>92</v>
      </c>
      <c r="E27" s="13">
        <v>-1400</v>
      </c>
      <c r="F27" s="13">
        <v>-1000</v>
      </c>
      <c r="G27" s="13">
        <v>-1100</v>
      </c>
      <c r="H27" s="13">
        <v>-1600</v>
      </c>
      <c r="I27" s="13">
        <v>-2000</v>
      </c>
      <c r="J27" s="13">
        <v>-2300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-400</v>
      </c>
      <c r="H32" s="13">
        <v>0</v>
      </c>
      <c r="I32" s="13">
        <v>-100</v>
      </c>
      <c r="J32" s="13">
        <v>100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-1400</v>
      </c>
      <c r="F33" s="13">
        <v>-1000</v>
      </c>
      <c r="G33" s="13">
        <v>-1100</v>
      </c>
      <c r="H33" s="13">
        <v>-1600</v>
      </c>
      <c r="I33" s="13">
        <v>-2000</v>
      </c>
      <c r="J33" s="13">
        <v>-2300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</v>
      </c>
      <c r="F35" s="13">
        <v>-1000</v>
      </c>
      <c r="G35" s="13">
        <v>-1100</v>
      </c>
      <c r="H35" s="13">
        <v>-1600</v>
      </c>
      <c r="I35" s="13">
        <v>-2000</v>
      </c>
      <c r="J35" s="13">
        <v>-2300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1200</v>
      </c>
      <c r="G41" s="13">
        <v>1800</v>
      </c>
      <c r="H41" s="13">
        <v>600</v>
      </c>
      <c r="I41" s="13">
        <v>1100</v>
      </c>
      <c r="J41" s="13">
        <v>1400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100</v>
      </c>
      <c r="I45" s="13">
        <v>200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1400</v>
      </c>
      <c r="F46" s="13">
        <v>1900</v>
      </c>
      <c r="G46" s="13">
        <v>2200</v>
      </c>
      <c r="H46" s="13">
        <v>1100</v>
      </c>
      <c r="I46" s="13">
        <v>1800</v>
      </c>
      <c r="J46" s="13">
        <v>2700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1200</v>
      </c>
      <c r="I48" s="13">
        <v>1400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1900</v>
      </c>
      <c r="F54" s="13">
        <v>2400</v>
      </c>
      <c r="G54" s="13">
        <v>2800</v>
      </c>
      <c r="H54" s="13">
        <v>2500</v>
      </c>
      <c r="I54" s="13">
        <v>3300</v>
      </c>
      <c r="J54" s="13">
        <v>4300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2200</v>
      </c>
      <c r="G57" s="13">
        <v>2600</v>
      </c>
      <c r="H57" s="13">
        <v>2400</v>
      </c>
      <c r="I57" s="13">
        <v>2500</v>
      </c>
      <c r="J57" s="13">
        <v>2300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700</v>
      </c>
      <c r="H58" s="13">
        <v>600</v>
      </c>
      <c r="I58" s="13">
        <v>400</v>
      </c>
      <c r="J58" s="13">
        <v>100</v>
      </c>
      <c r="K58" s="13">
        <v>700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1000</v>
      </c>
      <c r="G59" s="13">
        <v>700</v>
      </c>
      <c r="H59" s="13">
        <v>300</v>
      </c>
      <c r="I59" s="13">
        <v>300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3900</v>
      </c>
      <c r="G60" s="13">
        <v>4000</v>
      </c>
      <c r="H60" s="13">
        <v>3300</v>
      </c>
      <c r="I60" s="13">
        <v>3300</v>
      </c>
      <c r="J60" s="13">
        <v>3400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3600</v>
      </c>
      <c r="F66" s="13">
        <v>3900</v>
      </c>
      <c r="G66" s="13">
        <v>4000</v>
      </c>
      <c r="H66" s="13">
        <v>3500</v>
      </c>
      <c r="I66" s="13">
        <v>3500</v>
      </c>
      <c r="J66" s="13">
        <v>3600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-61000</v>
      </c>
      <c r="E72" s="13">
        <v>-59900</v>
      </c>
      <c r="F72" s="13">
        <v>-58500</v>
      </c>
      <c r="G72" s="13">
        <v>-57500</v>
      </c>
      <c r="H72" s="13">
        <v>-56400</v>
      </c>
      <c r="I72" s="13">
        <v>-54800</v>
      </c>
      <c r="J72" s="13">
        <v>-52800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-1700</v>
      </c>
      <c r="F76" s="13">
        <v>-1500</v>
      </c>
      <c r="G76" s="13">
        <v>-1200</v>
      </c>
      <c r="H76" s="13">
        <v>-1000</v>
      </c>
      <c r="I76" s="13">
        <v>-100</v>
      </c>
      <c r="J76" s="13">
        <v>700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 t="s">
        <v>92</v>
      </c>
      <c r="E81" s="13">
        <v>-1400</v>
      </c>
      <c r="F81" s="13">
        <v>-1000</v>
      </c>
      <c r="G81" s="13">
        <v>-1100</v>
      </c>
      <c r="H81" s="13">
        <v>-1600</v>
      </c>
      <c r="I81" s="13">
        <v>-2000</v>
      </c>
      <c r="J81" s="13">
        <v>-2300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-600</v>
      </c>
      <c r="G89" s="13">
        <v>200</v>
      </c>
      <c r="H89" s="13">
        <v>-500</v>
      </c>
      <c r="I89" s="13">
        <v>-700</v>
      </c>
      <c r="J89" s="13">
        <v>-1300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700</v>
      </c>
      <c r="H94" s="13">
        <v>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200</v>
      </c>
      <c r="H100" s="13">
        <v>0</v>
      </c>
      <c r="I100" s="13">
        <v>500</v>
      </c>
      <c r="J100" s="13">
        <v>-1000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-400</v>
      </c>
      <c r="F102" s="13">
        <v>-600</v>
      </c>
      <c r="G102" s="13">
        <v>1100</v>
      </c>
      <c r="H102" s="13">
        <v>-500</v>
      </c>
      <c r="I102" s="13">
        <v>-300</v>
      </c>
      <c r="J102" s="13">
        <v>-2300</v>
      </c>
      <c r="K102" s="13">
        <v>3700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40600</v>
      </c>
      <c r="E8" s="13">
        <v>40000</v>
      </c>
      <c r="F8" s="13">
        <v>599700</v>
      </c>
      <c r="G8" s="13">
        <v>602100</v>
      </c>
      <c r="H8" s="13">
        <v>92400</v>
      </c>
      <c r="I8" s="13">
        <v>94300</v>
      </c>
      <c r="J8" s="13">
        <v>1071700</v>
      </c>
      <c r="K8" s="13">
        <v>1205800</v>
      </c>
    </row>
    <row r="9" spans="1:11" x14ac:dyDescent="0.2">
      <c r="C9" s="11" t="s">
        <v>22</v>
      </c>
      <c r="D9" s="13">
        <v>24300</v>
      </c>
      <c r="E9" s="13">
        <v>25300</v>
      </c>
      <c r="F9" s="13">
        <v>391400</v>
      </c>
      <c r="G9" s="13">
        <v>398000</v>
      </c>
      <c r="H9" s="13">
        <v>72100</v>
      </c>
      <c r="I9" s="13">
        <v>79300</v>
      </c>
      <c r="J9" s="13">
        <v>849900</v>
      </c>
      <c r="K9" s="13">
        <v>975100</v>
      </c>
    </row>
    <row r="10" spans="1:11" x14ac:dyDescent="0.2">
      <c r="C10" s="11" t="s">
        <v>23</v>
      </c>
      <c r="D10" s="13">
        <v>16300</v>
      </c>
      <c r="E10" s="13">
        <v>14700</v>
      </c>
      <c r="F10" s="13">
        <v>208300</v>
      </c>
      <c r="G10" s="13">
        <v>204100</v>
      </c>
      <c r="H10" s="13">
        <v>20300</v>
      </c>
      <c r="I10" s="13">
        <v>15000</v>
      </c>
      <c r="J10" s="13">
        <v>221800</v>
      </c>
      <c r="K10" s="13">
        <v>230700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13400</v>
      </c>
      <c r="F12" s="13">
        <v>80000</v>
      </c>
      <c r="G12" s="13">
        <v>74600</v>
      </c>
      <c r="H12" s="13">
        <v>12800</v>
      </c>
      <c r="I12" s="13">
        <v>17200</v>
      </c>
      <c r="J12" s="13">
        <v>114300</v>
      </c>
      <c r="K12" s="13">
        <v>127400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 t="s">
        <v>92</v>
      </c>
      <c r="H14" s="13" t="s">
        <v>92</v>
      </c>
      <c r="I14" s="13" t="s">
        <v>92</v>
      </c>
      <c r="J14" s="13">
        <v>13900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55900</v>
      </c>
      <c r="F17" s="13">
        <v>596600</v>
      </c>
      <c r="G17" s="13">
        <v>591300</v>
      </c>
      <c r="H17" s="13">
        <v>102800</v>
      </c>
      <c r="I17" s="13">
        <v>116400</v>
      </c>
      <c r="J17" s="13">
        <v>1156500</v>
      </c>
      <c r="K17" s="13">
        <v>1279100</v>
      </c>
    </row>
    <row r="18" spans="3:11" x14ac:dyDescent="0.2">
      <c r="C18" s="11" t="s">
        <v>30</v>
      </c>
      <c r="D18" s="13">
        <v>-9900</v>
      </c>
      <c r="E18" s="13">
        <v>-15900</v>
      </c>
      <c r="F18" s="13">
        <v>3100</v>
      </c>
      <c r="G18" s="13">
        <v>10800</v>
      </c>
      <c r="H18" s="13">
        <v>-10400</v>
      </c>
      <c r="I18" s="13">
        <v>-22100</v>
      </c>
      <c r="J18" s="13">
        <v>-84800</v>
      </c>
      <c r="K18" s="13">
        <v>-73300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3100</v>
      </c>
      <c r="F20" s="13">
        <v>1400</v>
      </c>
      <c r="G20" s="13">
        <v>4500</v>
      </c>
      <c r="H20" s="13">
        <v>1300</v>
      </c>
      <c r="I20" s="13">
        <v>800</v>
      </c>
      <c r="J20" s="13">
        <v>23400</v>
      </c>
      <c r="K20" s="13">
        <v>34100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10400</v>
      </c>
      <c r="G22" s="13">
        <v>11700</v>
      </c>
      <c r="H22" s="13">
        <v>1800</v>
      </c>
      <c r="I22" s="13">
        <v>1900</v>
      </c>
      <c r="J22" s="13">
        <v>16100</v>
      </c>
      <c r="K22" s="13">
        <v>15100</v>
      </c>
    </row>
    <row r="23" spans="3:11" x14ac:dyDescent="0.2">
      <c r="C23" s="11" t="s">
        <v>35</v>
      </c>
      <c r="D23" s="13">
        <v>-10500</v>
      </c>
      <c r="E23" s="13">
        <v>-14200</v>
      </c>
      <c r="F23" s="13">
        <v>-6000</v>
      </c>
      <c r="G23" s="13">
        <v>3600</v>
      </c>
      <c r="H23" s="13">
        <v>-10900</v>
      </c>
      <c r="I23" s="13">
        <v>-23200</v>
      </c>
      <c r="J23" s="13">
        <v>-77500</v>
      </c>
      <c r="K23" s="13">
        <v>-54200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20000</v>
      </c>
      <c r="G24" s="13">
        <v>500</v>
      </c>
      <c r="H24" s="13">
        <v>-1700</v>
      </c>
      <c r="I24" s="13">
        <v>-3600</v>
      </c>
      <c r="J24" s="13">
        <v>-2500</v>
      </c>
      <c r="K24" s="13">
        <v>-33600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-14200</v>
      </c>
      <c r="F26" s="13">
        <v>-26000</v>
      </c>
      <c r="G26" s="13">
        <v>3100</v>
      </c>
      <c r="H26" s="13">
        <v>-9200</v>
      </c>
      <c r="I26" s="13">
        <v>-19600</v>
      </c>
      <c r="J26" s="13">
        <v>-75000</v>
      </c>
      <c r="K26" s="13">
        <v>-20600</v>
      </c>
    </row>
    <row r="27" spans="3:11" x14ac:dyDescent="0.2">
      <c r="C27" s="11" t="s">
        <v>38</v>
      </c>
      <c r="D27" s="13">
        <v>-10800</v>
      </c>
      <c r="E27" s="13">
        <v>-14800</v>
      </c>
      <c r="F27" s="13">
        <v>-8400</v>
      </c>
      <c r="G27" s="13">
        <v>3000</v>
      </c>
      <c r="H27" s="13">
        <v>-10000</v>
      </c>
      <c r="I27" s="13">
        <v>-20000</v>
      </c>
      <c r="J27" s="13">
        <v>-75500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-3100</v>
      </c>
      <c r="F32" s="13">
        <v>-1400</v>
      </c>
      <c r="G32" s="13">
        <v>-4500</v>
      </c>
      <c r="H32" s="13">
        <v>-1300</v>
      </c>
      <c r="I32" s="13">
        <v>-800</v>
      </c>
      <c r="J32" s="13">
        <v>-23400</v>
      </c>
      <c r="K32" s="13">
        <v>-34100</v>
      </c>
    </row>
    <row r="33" spans="2:11" x14ac:dyDescent="0.2">
      <c r="C33" s="11" t="s">
        <v>44</v>
      </c>
      <c r="D33" s="13">
        <v>-10800</v>
      </c>
      <c r="E33" s="13">
        <v>-14800</v>
      </c>
      <c r="F33" s="13">
        <v>-8400</v>
      </c>
      <c r="G33" s="13">
        <v>3000</v>
      </c>
      <c r="H33" s="13">
        <v>-10000</v>
      </c>
      <c r="I33" s="13">
        <v>-20000</v>
      </c>
      <c r="J33" s="13">
        <v>-75500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-14800</v>
      </c>
      <c r="F35" s="13">
        <v>-8400</v>
      </c>
      <c r="G35" s="13">
        <v>3000</v>
      </c>
      <c r="H35" s="13">
        <v>-10000</v>
      </c>
      <c r="I35" s="13">
        <v>-20000</v>
      </c>
      <c r="J35" s="13">
        <v>-75500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895800</v>
      </c>
      <c r="F41" s="13">
        <v>133700</v>
      </c>
      <c r="G41" s="13">
        <v>928200</v>
      </c>
      <c r="H41" s="13">
        <v>1013900</v>
      </c>
      <c r="I41" s="13">
        <v>961500</v>
      </c>
      <c r="J41" s="13">
        <v>886600</v>
      </c>
      <c r="K41" s="13">
        <v>945500</v>
      </c>
    </row>
    <row r="42" spans="2:11" x14ac:dyDescent="0.2">
      <c r="C42" s="11" t="s">
        <v>50</v>
      </c>
      <c r="D42" s="13">
        <v>4800</v>
      </c>
      <c r="E42" s="13">
        <v>43200</v>
      </c>
      <c r="F42" s="13">
        <v>5200</v>
      </c>
      <c r="G42" s="13">
        <v>24600</v>
      </c>
      <c r="H42" s="13">
        <v>30900</v>
      </c>
      <c r="I42" s="13">
        <v>34800</v>
      </c>
      <c r="J42" s="13">
        <v>34300</v>
      </c>
      <c r="K42" s="13">
        <v>38000</v>
      </c>
    </row>
    <row r="43" spans="2:11" x14ac:dyDescent="0.2">
      <c r="C43" s="11" t="s">
        <v>51</v>
      </c>
      <c r="D43" s="13">
        <v>47700</v>
      </c>
      <c r="E43" s="13">
        <v>324700</v>
      </c>
      <c r="F43" s="13">
        <v>69300</v>
      </c>
      <c r="G43" s="13">
        <v>578900</v>
      </c>
      <c r="H43" s="13">
        <v>643900</v>
      </c>
      <c r="I43" s="13">
        <v>627000</v>
      </c>
      <c r="J43" s="13">
        <v>820700</v>
      </c>
      <c r="K43" s="13">
        <v>856900</v>
      </c>
    </row>
    <row r="44" spans="2:11" x14ac:dyDescent="0.2">
      <c r="C44" s="11" t="s">
        <v>52</v>
      </c>
      <c r="D44" s="13">
        <v>71900</v>
      </c>
      <c r="E44" s="13">
        <v>525800</v>
      </c>
      <c r="F44" s="13">
        <v>84900</v>
      </c>
      <c r="G44" s="13">
        <v>787000</v>
      </c>
      <c r="H44" s="13">
        <v>742600</v>
      </c>
      <c r="I44" s="13">
        <v>799900</v>
      </c>
      <c r="J44" s="13">
        <v>1021900</v>
      </c>
      <c r="K44" s="13">
        <v>1375100</v>
      </c>
    </row>
    <row r="45" spans="2:11" x14ac:dyDescent="0.2">
      <c r="C45" s="11" t="s">
        <v>53</v>
      </c>
      <c r="D45" s="13">
        <v>26800</v>
      </c>
      <c r="E45" s="13">
        <v>191900</v>
      </c>
      <c r="F45" s="13">
        <v>23700</v>
      </c>
      <c r="G45" s="13">
        <v>185600</v>
      </c>
      <c r="H45" s="13">
        <v>180900</v>
      </c>
      <c r="I45" s="13">
        <v>171900</v>
      </c>
      <c r="J45" s="13">
        <v>195000</v>
      </c>
      <c r="K45" s="13">
        <v>240800</v>
      </c>
    </row>
    <row r="46" spans="2:11" x14ac:dyDescent="0.2">
      <c r="C46" s="11" t="s">
        <v>54</v>
      </c>
      <c r="D46" s="13">
        <v>269800</v>
      </c>
      <c r="E46" s="13">
        <v>1981300</v>
      </c>
      <c r="F46" s="13">
        <v>316700</v>
      </c>
      <c r="G46" s="13">
        <v>2504300</v>
      </c>
      <c r="H46" s="13">
        <v>2612200</v>
      </c>
      <c r="I46" s="13">
        <v>2595000</v>
      </c>
      <c r="J46" s="13">
        <v>2958500</v>
      </c>
      <c r="K46" s="13">
        <v>3456300</v>
      </c>
    </row>
    <row r="47" spans="2:11" x14ac:dyDescent="0.2">
      <c r="C47" s="11" t="s">
        <v>55</v>
      </c>
      <c r="D47" s="13">
        <v>237800</v>
      </c>
      <c r="E47" s="13">
        <v>1710000</v>
      </c>
      <c r="F47" s="13">
        <v>241500</v>
      </c>
      <c r="G47" s="13">
        <v>1703100</v>
      </c>
      <c r="H47" s="13">
        <v>1701500</v>
      </c>
      <c r="I47" s="13">
        <v>1687700</v>
      </c>
      <c r="J47" s="13">
        <v>1693000</v>
      </c>
      <c r="K47" s="13">
        <v>1713400</v>
      </c>
    </row>
    <row r="48" spans="2:11" x14ac:dyDescent="0.2">
      <c r="C48" s="11" t="s">
        <v>56</v>
      </c>
      <c r="D48" s="13">
        <v>12300</v>
      </c>
      <c r="E48" s="13">
        <v>96300</v>
      </c>
      <c r="F48" s="13">
        <v>15700</v>
      </c>
      <c r="G48" s="13">
        <v>111600</v>
      </c>
      <c r="H48" s="13">
        <v>117400</v>
      </c>
      <c r="I48" s="13">
        <v>142100</v>
      </c>
      <c r="J48" s="13">
        <v>166200</v>
      </c>
      <c r="K48" s="13">
        <v>189900</v>
      </c>
    </row>
    <row r="49" spans="3:11" x14ac:dyDescent="0.2">
      <c r="C49" s="11" t="s">
        <v>57</v>
      </c>
      <c r="D49" s="13">
        <v>18100</v>
      </c>
      <c r="E49" s="13">
        <v>135600</v>
      </c>
      <c r="F49" s="13">
        <v>19400</v>
      </c>
      <c r="G49" s="13">
        <v>174800</v>
      </c>
      <c r="H49" s="13">
        <v>178400</v>
      </c>
      <c r="I49" s="13">
        <v>184800</v>
      </c>
      <c r="J49" s="13">
        <v>189400</v>
      </c>
      <c r="K49" s="13">
        <v>197000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289100</v>
      </c>
      <c r="F52" s="13">
        <v>42100</v>
      </c>
      <c r="G52" s="13">
        <v>339200</v>
      </c>
      <c r="H52" s="13">
        <v>320400</v>
      </c>
      <c r="I52" s="13">
        <v>289200</v>
      </c>
      <c r="J52" s="13">
        <v>260600</v>
      </c>
      <c r="K52" s="13">
        <v>264500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577200</v>
      </c>
      <c r="E54" s="13">
        <v>4212300</v>
      </c>
      <c r="F54" s="13">
        <v>635500</v>
      </c>
      <c r="G54" s="13">
        <v>4833000</v>
      </c>
      <c r="H54" s="13">
        <v>4929900</v>
      </c>
      <c r="I54" s="13">
        <v>4898900</v>
      </c>
      <c r="J54" s="13">
        <v>5267600</v>
      </c>
      <c r="K54" s="13">
        <v>5821100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166400</v>
      </c>
      <c r="F57" s="13">
        <v>40800</v>
      </c>
      <c r="G57" s="13">
        <v>479800</v>
      </c>
      <c r="H57" s="13">
        <v>472800</v>
      </c>
      <c r="I57" s="13">
        <v>364200</v>
      </c>
      <c r="J57" s="13">
        <v>497600</v>
      </c>
      <c r="K57" s="13">
        <v>870000</v>
      </c>
    </row>
    <row r="58" spans="3:11" x14ac:dyDescent="0.2">
      <c r="C58" s="11" t="s">
        <v>66</v>
      </c>
      <c r="D58" s="13">
        <v>129500</v>
      </c>
      <c r="E58" s="13">
        <v>709100</v>
      </c>
      <c r="F58" s="13">
        <v>68700</v>
      </c>
      <c r="G58" s="13">
        <v>566400</v>
      </c>
      <c r="H58" s="13">
        <v>716500</v>
      </c>
      <c r="I58" s="13">
        <v>669500</v>
      </c>
      <c r="J58" s="13">
        <v>968400</v>
      </c>
      <c r="K58" s="13">
        <v>971200</v>
      </c>
    </row>
    <row r="59" spans="3:11" x14ac:dyDescent="0.2">
      <c r="C59" s="11" t="s">
        <v>67</v>
      </c>
      <c r="D59" s="13">
        <v>36100</v>
      </c>
      <c r="E59" s="13">
        <v>280200</v>
      </c>
      <c r="F59" s="13">
        <v>45700</v>
      </c>
      <c r="G59" s="13">
        <v>176500</v>
      </c>
      <c r="H59" s="13">
        <v>169200</v>
      </c>
      <c r="I59" s="13">
        <v>170300</v>
      </c>
      <c r="J59" s="13">
        <v>202700</v>
      </c>
      <c r="K59" s="13">
        <v>254900</v>
      </c>
    </row>
    <row r="60" spans="3:11" x14ac:dyDescent="0.2">
      <c r="C60" s="11" t="s">
        <v>68</v>
      </c>
      <c r="D60" s="13">
        <v>194600</v>
      </c>
      <c r="E60" s="13">
        <v>1155700</v>
      </c>
      <c r="F60" s="13">
        <v>155100</v>
      </c>
      <c r="G60" s="13">
        <v>1222600</v>
      </c>
      <c r="H60" s="13">
        <v>1358500</v>
      </c>
      <c r="I60" s="13">
        <v>1204000</v>
      </c>
      <c r="J60" s="13">
        <v>1668700</v>
      </c>
      <c r="K60" s="13">
        <v>2096100</v>
      </c>
    </row>
    <row r="61" spans="3:11" x14ac:dyDescent="0.2">
      <c r="C61" s="11" t="s">
        <v>69</v>
      </c>
      <c r="D61" s="13">
        <v>52900</v>
      </c>
      <c r="E61" s="13">
        <v>583800</v>
      </c>
      <c r="F61" s="13">
        <v>120000</v>
      </c>
      <c r="G61" s="13">
        <v>861400</v>
      </c>
      <c r="H61" s="13">
        <v>844700</v>
      </c>
      <c r="I61" s="13">
        <v>924000</v>
      </c>
      <c r="J61" s="13">
        <v>684200</v>
      </c>
      <c r="K61" s="13">
        <v>688100</v>
      </c>
    </row>
    <row r="62" spans="3:11" x14ac:dyDescent="0.2">
      <c r="C62" s="11" t="s">
        <v>70</v>
      </c>
      <c r="D62" s="13">
        <v>6700</v>
      </c>
      <c r="E62" s="13">
        <v>52900</v>
      </c>
      <c r="F62" s="13">
        <v>7600</v>
      </c>
      <c r="G62" s="13">
        <v>213200</v>
      </c>
      <c r="H62" s="13">
        <v>209100</v>
      </c>
      <c r="I62" s="13">
        <v>214100</v>
      </c>
      <c r="J62" s="13">
        <v>229800</v>
      </c>
      <c r="K62" s="13">
        <v>253400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255700</v>
      </c>
      <c r="E66" s="13">
        <v>1804100</v>
      </c>
      <c r="F66" s="13">
        <v>284600</v>
      </c>
      <c r="G66" s="13">
        <v>2309000</v>
      </c>
      <c r="H66" s="13">
        <v>2424300</v>
      </c>
      <c r="I66" s="13">
        <v>2354300</v>
      </c>
      <c r="J66" s="13">
        <v>2595100</v>
      </c>
      <c r="K66" s="13">
        <v>3050200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78700</v>
      </c>
      <c r="E72" s="13">
        <v>625200</v>
      </c>
      <c r="F72" s="13">
        <v>104400</v>
      </c>
      <c r="G72" s="13">
        <v>739200</v>
      </c>
      <c r="H72" s="13">
        <v>736200</v>
      </c>
      <c r="I72" s="13">
        <v>806100</v>
      </c>
      <c r="J72" s="13">
        <v>942800</v>
      </c>
      <c r="K72" s="13">
        <v>1018400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321500</v>
      </c>
      <c r="E76" s="13">
        <v>2408200</v>
      </c>
      <c r="F76" s="13">
        <v>350900</v>
      </c>
      <c r="G76" s="13">
        <v>2524000</v>
      </c>
      <c r="H76" s="13">
        <v>2505600</v>
      </c>
      <c r="I76" s="13">
        <v>2544600</v>
      </c>
      <c r="J76" s="13">
        <v>2672500</v>
      </c>
      <c r="K76" s="13">
        <v>2770900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-10800</v>
      </c>
      <c r="E81" s="13">
        <v>-14800</v>
      </c>
      <c r="F81" s="13">
        <v>-8400</v>
      </c>
      <c r="G81" s="13">
        <v>3000</v>
      </c>
      <c r="H81" s="13">
        <v>-10000</v>
      </c>
      <c r="I81" s="13">
        <v>-20000</v>
      </c>
      <c r="J81" s="13">
        <v>-75500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227800</v>
      </c>
      <c r="E8" s="13">
        <v>194900</v>
      </c>
      <c r="F8" s="13">
        <v>210300</v>
      </c>
      <c r="G8" s="13">
        <v>189000</v>
      </c>
      <c r="H8" s="13">
        <v>171800</v>
      </c>
      <c r="I8" s="13">
        <v>157600</v>
      </c>
      <c r="J8" s="13">
        <v>175100</v>
      </c>
      <c r="K8" s="13">
        <v>152300</v>
      </c>
    </row>
    <row r="9" spans="1:11" x14ac:dyDescent="0.2">
      <c r="C9" s="11" t="s">
        <v>22</v>
      </c>
      <c r="D9" s="13">
        <v>91100</v>
      </c>
      <c r="E9" s="13">
        <v>76900</v>
      </c>
      <c r="F9" s="13">
        <v>84600</v>
      </c>
      <c r="G9" s="13">
        <v>73500</v>
      </c>
      <c r="H9" s="13">
        <v>62000</v>
      </c>
      <c r="I9" s="13">
        <v>54400</v>
      </c>
      <c r="J9" s="13">
        <v>66000</v>
      </c>
      <c r="K9" s="13">
        <v>57500</v>
      </c>
    </row>
    <row r="10" spans="1:11" x14ac:dyDescent="0.2">
      <c r="C10" s="11" t="s">
        <v>23</v>
      </c>
      <c r="D10" s="13">
        <v>136700</v>
      </c>
      <c r="E10" s="13">
        <v>118000</v>
      </c>
      <c r="F10" s="13">
        <v>125700</v>
      </c>
      <c r="G10" s="13">
        <v>115500</v>
      </c>
      <c r="H10" s="13">
        <v>109800</v>
      </c>
      <c r="I10" s="13">
        <v>103300</v>
      </c>
      <c r="J10" s="13">
        <v>109100</v>
      </c>
      <c r="K10" s="13">
        <v>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20000</v>
      </c>
      <c r="F12" s="13">
        <v>19900</v>
      </c>
      <c r="G12" s="13">
        <v>18100</v>
      </c>
      <c r="H12" s="13">
        <v>17300</v>
      </c>
      <c r="I12" s="13">
        <v>18500</v>
      </c>
      <c r="J12" s="13">
        <v>17200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2800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13000</v>
      </c>
      <c r="E15" s="13">
        <v>13700</v>
      </c>
      <c r="F15" s="13">
        <v>13500</v>
      </c>
      <c r="G15" s="13">
        <v>13200</v>
      </c>
      <c r="H15" s="13">
        <v>12600</v>
      </c>
      <c r="I15" s="13">
        <v>11800</v>
      </c>
      <c r="J15" s="13">
        <v>12400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254400</v>
      </c>
      <c r="E17" s="13">
        <v>230800</v>
      </c>
      <c r="F17" s="13">
        <v>242200</v>
      </c>
      <c r="G17" s="13">
        <v>226200</v>
      </c>
      <c r="H17" s="13">
        <v>218000</v>
      </c>
      <c r="I17" s="13">
        <v>210000</v>
      </c>
      <c r="J17" s="13">
        <v>222900</v>
      </c>
      <c r="K17" s="13">
        <v>218400</v>
      </c>
    </row>
    <row r="18" spans="3:11" x14ac:dyDescent="0.2">
      <c r="C18" s="11" t="s">
        <v>30</v>
      </c>
      <c r="D18" s="13">
        <v>-26600</v>
      </c>
      <c r="E18" s="13">
        <v>-35900</v>
      </c>
      <c r="F18" s="13">
        <v>-31900</v>
      </c>
      <c r="G18" s="13">
        <v>-37200</v>
      </c>
      <c r="H18" s="13">
        <v>-46200</v>
      </c>
      <c r="I18" s="13">
        <v>-52400</v>
      </c>
      <c r="J18" s="13">
        <v>-47800</v>
      </c>
      <c r="K18" s="13">
        <v>-66100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-600</v>
      </c>
      <c r="F20" s="13">
        <v>-700</v>
      </c>
      <c r="G20" s="13">
        <v>-2500</v>
      </c>
      <c r="H20" s="13">
        <v>-2800</v>
      </c>
      <c r="I20" s="13">
        <v>-1900</v>
      </c>
      <c r="J20" s="13">
        <v>-1800</v>
      </c>
      <c r="K20" s="13">
        <v>-400</v>
      </c>
    </row>
    <row r="21" spans="3:11" x14ac:dyDescent="0.2">
      <c r="C21" s="11" t="s">
        <v>33</v>
      </c>
      <c r="D21" s="13">
        <v>-12100</v>
      </c>
      <c r="E21" s="13">
        <v>-22800</v>
      </c>
      <c r="F21" s="13">
        <v>-19000</v>
      </c>
      <c r="G21" s="13">
        <v>-26400</v>
      </c>
      <c r="H21" s="13">
        <v>-36500</v>
      </c>
      <c r="I21" s="13">
        <v>-42500</v>
      </c>
      <c r="J21" s="13">
        <v>-37200</v>
      </c>
      <c r="K21" s="13">
        <v>-53100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2800</v>
      </c>
      <c r="G22" s="13">
        <v>2900</v>
      </c>
      <c r="H22" s="13">
        <v>2800</v>
      </c>
      <c r="I22" s="13">
        <v>2400</v>
      </c>
      <c r="J22" s="13">
        <v>2300</v>
      </c>
      <c r="K22" s="13">
        <v>2000</v>
      </c>
    </row>
    <row r="23" spans="3:11" x14ac:dyDescent="0.2">
      <c r="C23" s="11" t="s">
        <v>35</v>
      </c>
      <c r="D23" s="13">
        <v>-27600</v>
      </c>
      <c r="E23" s="13">
        <v>-39200</v>
      </c>
      <c r="F23" s="13">
        <v>-35300</v>
      </c>
      <c r="G23" s="13">
        <v>-42500</v>
      </c>
      <c r="H23" s="13">
        <v>-51900</v>
      </c>
      <c r="I23" s="13">
        <v>-56800</v>
      </c>
      <c r="J23" s="13">
        <v>-51900</v>
      </c>
      <c r="K23" s="13">
        <v>-68500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-100</v>
      </c>
      <c r="G24" s="13">
        <v>600</v>
      </c>
      <c r="H24" s="13">
        <v>300</v>
      </c>
      <c r="I24" s="13">
        <v>200</v>
      </c>
      <c r="J24" s="13">
        <v>-100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-39600</v>
      </c>
      <c r="F26" s="13">
        <v>-35300</v>
      </c>
      <c r="G26" s="13">
        <v>-43100</v>
      </c>
      <c r="H26" s="13">
        <v>-52200</v>
      </c>
      <c r="I26" s="13">
        <v>-57000</v>
      </c>
      <c r="J26" s="13">
        <v>-51800</v>
      </c>
      <c r="K26" s="13">
        <v>-69400</v>
      </c>
    </row>
    <row r="27" spans="3:11" x14ac:dyDescent="0.2">
      <c r="C27" s="11" t="s">
        <v>38</v>
      </c>
      <c r="D27" s="13">
        <v>-28100</v>
      </c>
      <c r="E27" s="13">
        <v>-39600</v>
      </c>
      <c r="F27" s="13">
        <v>-35300</v>
      </c>
      <c r="G27" s="13">
        <v>-43100</v>
      </c>
      <c r="H27" s="13">
        <v>-52200</v>
      </c>
      <c r="I27" s="13">
        <v>-57000</v>
      </c>
      <c r="J27" s="13">
        <v>-51800</v>
      </c>
      <c r="K27" s="13">
        <v>-69400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600</v>
      </c>
      <c r="F32" s="13">
        <v>700</v>
      </c>
      <c r="G32" s="13">
        <v>2500</v>
      </c>
      <c r="H32" s="13">
        <v>2800</v>
      </c>
      <c r="I32" s="13">
        <v>1900</v>
      </c>
      <c r="J32" s="13">
        <v>1800</v>
      </c>
      <c r="K32" s="13">
        <v>400</v>
      </c>
    </row>
    <row r="33" spans="2:11" x14ac:dyDescent="0.2">
      <c r="C33" s="11" t="s">
        <v>44</v>
      </c>
      <c r="D33" s="13">
        <v>-28100</v>
      </c>
      <c r="E33" s="13">
        <v>-39600</v>
      </c>
      <c r="F33" s="13">
        <v>-35300</v>
      </c>
      <c r="G33" s="13">
        <v>-43100</v>
      </c>
      <c r="H33" s="13">
        <v>-52200</v>
      </c>
      <c r="I33" s="13">
        <v>-57000</v>
      </c>
      <c r="J33" s="13">
        <v>-51800</v>
      </c>
      <c r="K33" s="13">
        <v>-69400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-39600</v>
      </c>
      <c r="F35" s="13">
        <v>-35300</v>
      </c>
      <c r="G35" s="13">
        <v>-43100</v>
      </c>
      <c r="H35" s="13">
        <v>-52200</v>
      </c>
      <c r="I35" s="13">
        <v>-57000</v>
      </c>
      <c r="J35" s="13">
        <v>-51800</v>
      </c>
      <c r="K35" s="13">
        <v>-69400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141600</v>
      </c>
      <c r="F41" s="13">
        <v>131700</v>
      </c>
      <c r="G41" s="13">
        <v>120800</v>
      </c>
      <c r="H41" s="13">
        <v>117100</v>
      </c>
      <c r="I41" s="13">
        <v>107800</v>
      </c>
      <c r="J41" s="13">
        <v>121100</v>
      </c>
      <c r="K41" s="13">
        <v>114800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182800</v>
      </c>
      <c r="E43" s="13">
        <v>160600</v>
      </c>
      <c r="F43" s="13">
        <v>170100</v>
      </c>
      <c r="G43" s="13">
        <v>140400</v>
      </c>
      <c r="H43" s="13">
        <v>122000</v>
      </c>
      <c r="I43" s="13">
        <v>109400</v>
      </c>
      <c r="J43" s="13">
        <v>106300</v>
      </c>
      <c r="K43" s="13">
        <v>91400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8700</v>
      </c>
      <c r="F45" s="13">
        <v>7900</v>
      </c>
      <c r="G45" s="13">
        <v>8300</v>
      </c>
      <c r="H45" s="13">
        <v>7500</v>
      </c>
      <c r="I45" s="13">
        <v>8800</v>
      </c>
      <c r="J45" s="13">
        <v>9000</v>
      </c>
      <c r="K45" s="13">
        <v>9500</v>
      </c>
    </row>
    <row r="46" spans="2:11" x14ac:dyDescent="0.2">
      <c r="C46" s="11" t="s">
        <v>54</v>
      </c>
      <c r="D46" s="13">
        <v>347600</v>
      </c>
      <c r="E46" s="13">
        <v>310900</v>
      </c>
      <c r="F46" s="13">
        <v>309800</v>
      </c>
      <c r="G46" s="13">
        <v>269500</v>
      </c>
      <c r="H46" s="13">
        <v>246500</v>
      </c>
      <c r="I46" s="13">
        <v>226000</v>
      </c>
      <c r="J46" s="13">
        <v>236400</v>
      </c>
      <c r="K46" s="13">
        <v>215700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15300</v>
      </c>
      <c r="F48" s="13">
        <v>14100</v>
      </c>
      <c r="G48" s="13">
        <v>13400</v>
      </c>
      <c r="H48" s="13">
        <v>13100</v>
      </c>
      <c r="I48" s="13">
        <v>12900</v>
      </c>
      <c r="J48" s="13">
        <v>13400</v>
      </c>
      <c r="K48" s="13">
        <v>6200</v>
      </c>
    </row>
    <row r="49" spans="3:11" x14ac:dyDescent="0.2">
      <c r="C49" s="11" t="s">
        <v>57</v>
      </c>
      <c r="D49" s="13">
        <v>215700</v>
      </c>
      <c r="E49" s="13">
        <v>218500</v>
      </c>
      <c r="F49" s="13">
        <v>221800</v>
      </c>
      <c r="G49" s="13">
        <v>224200</v>
      </c>
      <c r="H49" s="13">
        <v>227400</v>
      </c>
      <c r="I49" s="13">
        <v>227200</v>
      </c>
      <c r="J49" s="13">
        <v>214100</v>
      </c>
      <c r="K49" s="13">
        <v>215500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5500</v>
      </c>
      <c r="F52" s="13">
        <v>5100</v>
      </c>
      <c r="G52" s="13">
        <v>4200</v>
      </c>
      <c r="H52" s="13">
        <v>4100</v>
      </c>
      <c r="I52" s="13">
        <v>3700</v>
      </c>
      <c r="J52" s="13">
        <v>2500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583900</v>
      </c>
      <c r="E54" s="13">
        <v>550300</v>
      </c>
      <c r="F54" s="13">
        <v>550700</v>
      </c>
      <c r="G54" s="13">
        <v>511300</v>
      </c>
      <c r="H54" s="13">
        <v>491200</v>
      </c>
      <c r="I54" s="13">
        <v>469900</v>
      </c>
      <c r="J54" s="13">
        <v>466500</v>
      </c>
      <c r="K54" s="13">
        <v>440700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53400</v>
      </c>
      <c r="F57" s="13">
        <v>63600</v>
      </c>
      <c r="G57" s="13">
        <v>59200</v>
      </c>
      <c r="H57" s="13">
        <v>55900</v>
      </c>
      <c r="I57" s="13">
        <v>38500</v>
      </c>
      <c r="J57" s="13">
        <v>33700</v>
      </c>
      <c r="K57" s="13">
        <v>28400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129400</v>
      </c>
      <c r="E59" s="13">
        <v>111100</v>
      </c>
      <c r="F59" s="13">
        <v>112800</v>
      </c>
      <c r="G59" s="13">
        <v>103400</v>
      </c>
      <c r="H59" s="13">
        <v>91400</v>
      </c>
      <c r="I59" s="13">
        <v>91600</v>
      </c>
      <c r="J59" s="13">
        <v>95000</v>
      </c>
      <c r="K59" s="13">
        <v>95100</v>
      </c>
    </row>
    <row r="60" spans="3:11" x14ac:dyDescent="0.2">
      <c r="C60" s="11" t="s">
        <v>68</v>
      </c>
      <c r="D60" s="13">
        <v>176000</v>
      </c>
      <c r="E60" s="13">
        <v>164400</v>
      </c>
      <c r="F60" s="13">
        <v>176400</v>
      </c>
      <c r="G60" s="13">
        <v>162500</v>
      </c>
      <c r="H60" s="13">
        <v>147300</v>
      </c>
      <c r="I60" s="13">
        <v>130000</v>
      </c>
      <c r="J60" s="13">
        <v>128700</v>
      </c>
      <c r="K60" s="13">
        <v>123500</v>
      </c>
    </row>
    <row r="61" spans="3:11" x14ac:dyDescent="0.2">
      <c r="C61" s="11" t="s">
        <v>69</v>
      </c>
      <c r="D61" s="13">
        <v>184400</v>
      </c>
      <c r="E61" s="13">
        <v>184200</v>
      </c>
      <c r="F61" s="13">
        <v>184100</v>
      </c>
      <c r="G61" s="13">
        <v>184000</v>
      </c>
      <c r="H61" s="13">
        <v>183900</v>
      </c>
      <c r="I61" s="13">
        <v>183800</v>
      </c>
      <c r="J61" s="13">
        <v>184000</v>
      </c>
      <c r="K61" s="13">
        <v>183900</v>
      </c>
    </row>
    <row r="62" spans="3:11" x14ac:dyDescent="0.2">
      <c r="C62" s="11" t="s">
        <v>70</v>
      </c>
      <c r="D62" s="13">
        <v>6500</v>
      </c>
      <c r="E62" s="13">
        <v>10000</v>
      </c>
      <c r="F62" s="13">
        <v>9700</v>
      </c>
      <c r="G62" s="13">
        <v>15000</v>
      </c>
      <c r="H62" s="13">
        <v>22600</v>
      </c>
      <c r="I62" s="13">
        <v>26000</v>
      </c>
      <c r="J62" s="13">
        <v>25800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366800</v>
      </c>
      <c r="E66" s="13">
        <v>358700</v>
      </c>
      <c r="F66" s="13">
        <v>370200</v>
      </c>
      <c r="G66" s="13">
        <v>361600</v>
      </c>
      <c r="H66" s="13">
        <v>353900</v>
      </c>
      <c r="I66" s="13">
        <v>339900</v>
      </c>
      <c r="J66" s="13">
        <v>338500</v>
      </c>
      <c r="K66" s="13">
        <v>331600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-1026200</v>
      </c>
      <c r="E72" s="13">
        <v>-998100</v>
      </c>
      <c r="F72" s="13">
        <v>-958500</v>
      </c>
      <c r="G72" s="13">
        <v>-923300</v>
      </c>
      <c r="H72" s="13">
        <v>-880200</v>
      </c>
      <c r="I72" s="13">
        <v>-828000</v>
      </c>
      <c r="J72" s="13">
        <v>-771100</v>
      </c>
      <c r="K72" s="13">
        <v>-719300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217000</v>
      </c>
      <c r="E76" s="13">
        <v>191600</v>
      </c>
      <c r="F76" s="13">
        <v>180500</v>
      </c>
      <c r="G76" s="13">
        <v>149800</v>
      </c>
      <c r="H76" s="13">
        <v>137300</v>
      </c>
      <c r="I76" s="13">
        <v>129900</v>
      </c>
      <c r="J76" s="13">
        <v>128000</v>
      </c>
      <c r="K76" s="13">
        <v>109100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-28100</v>
      </c>
      <c r="E81" s="13">
        <v>-39600</v>
      </c>
      <c r="F81" s="13">
        <v>-35300</v>
      </c>
      <c r="G81" s="13">
        <v>-43100</v>
      </c>
      <c r="H81" s="13">
        <v>-52200</v>
      </c>
      <c r="I81" s="13">
        <v>-57000</v>
      </c>
      <c r="J81" s="13">
        <v>-51800</v>
      </c>
      <c r="K81" s="13">
        <v>-69400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13700</v>
      </c>
      <c r="F83" s="13">
        <v>13500</v>
      </c>
      <c r="G83" s="13">
        <v>13200</v>
      </c>
      <c r="H83" s="13">
        <v>12600</v>
      </c>
      <c r="I83" s="13">
        <v>11800</v>
      </c>
      <c r="J83" s="13">
        <v>12400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24700</v>
      </c>
      <c r="F89" s="13">
        <v>27000</v>
      </c>
      <c r="G89" s="13">
        <v>22800</v>
      </c>
      <c r="H89" s="13">
        <v>20600</v>
      </c>
      <c r="I89" s="13">
        <v>20100</v>
      </c>
      <c r="J89" s="13">
        <v>23100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-9500</v>
      </c>
      <c r="F91" s="13">
        <v>-8700</v>
      </c>
      <c r="G91" s="13">
        <v>-9400</v>
      </c>
      <c r="H91" s="13">
        <v>-10200</v>
      </c>
      <c r="I91" s="13">
        <v>-25900</v>
      </c>
      <c r="J91" s="13">
        <v>-9300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-9500</v>
      </c>
      <c r="F94" s="13">
        <v>-8700</v>
      </c>
      <c r="G94" s="13">
        <v>-9400</v>
      </c>
      <c r="H94" s="13">
        <v>-10200</v>
      </c>
      <c r="I94" s="13">
        <v>-25900</v>
      </c>
      <c r="J94" s="13">
        <v>-9300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-5200</v>
      </c>
      <c r="F100" s="13">
        <v>-7200</v>
      </c>
      <c r="G100" s="13">
        <v>-9600</v>
      </c>
      <c r="H100" s="13">
        <v>-1300</v>
      </c>
      <c r="I100" s="13">
        <v>-7500</v>
      </c>
      <c r="J100" s="13">
        <v>-7500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13100</v>
      </c>
      <c r="E102" s="13">
        <v>9900</v>
      </c>
      <c r="F102" s="13">
        <v>10900</v>
      </c>
      <c r="G102" s="13">
        <v>3700</v>
      </c>
      <c r="H102" s="13">
        <v>9300</v>
      </c>
      <c r="I102" s="13">
        <v>-13300</v>
      </c>
      <c r="J102" s="13">
        <v>6300</v>
      </c>
      <c r="K102" s="13">
        <v>4000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526300</v>
      </c>
      <c r="E8" s="13">
        <v>526600</v>
      </c>
      <c r="F8" s="13">
        <v>489400</v>
      </c>
      <c r="G8" s="13">
        <v>526400</v>
      </c>
      <c r="H8" s="13">
        <v>569300</v>
      </c>
      <c r="I8" s="13">
        <v>573100</v>
      </c>
      <c r="J8" s="13">
        <v>520000</v>
      </c>
      <c r="K8" s="13">
        <v>634400</v>
      </c>
    </row>
    <row r="9" spans="1:11" x14ac:dyDescent="0.2">
      <c r="C9" s="11" t="s">
        <v>22</v>
      </c>
      <c r="D9" s="13">
        <v>440800</v>
      </c>
      <c r="E9" s="13">
        <v>440000</v>
      </c>
      <c r="F9" s="13">
        <v>401500</v>
      </c>
      <c r="G9" s="13">
        <v>441400</v>
      </c>
      <c r="H9" s="13">
        <v>472400</v>
      </c>
      <c r="I9" s="13">
        <v>481200</v>
      </c>
      <c r="J9" s="13">
        <v>455800</v>
      </c>
      <c r="K9" s="13">
        <v>554900</v>
      </c>
    </row>
    <row r="10" spans="1:11" x14ac:dyDescent="0.2">
      <c r="C10" s="11" t="s">
        <v>23</v>
      </c>
      <c r="D10" s="13">
        <v>85500</v>
      </c>
      <c r="E10" s="13">
        <v>86600</v>
      </c>
      <c r="F10" s="13">
        <v>87900</v>
      </c>
      <c r="G10" s="13">
        <v>85000</v>
      </c>
      <c r="H10" s="13">
        <v>96900</v>
      </c>
      <c r="I10" s="13">
        <v>91900</v>
      </c>
      <c r="J10" s="13">
        <v>64200</v>
      </c>
      <c r="K10" s="13">
        <v>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400</v>
      </c>
      <c r="F14" s="13">
        <v>5300</v>
      </c>
      <c r="G14" s="13">
        <v>2000</v>
      </c>
      <c r="H14" s="13">
        <v>1000</v>
      </c>
      <c r="I14" s="13">
        <v>2600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7300</v>
      </c>
      <c r="F15" s="13">
        <v>7600</v>
      </c>
      <c r="G15" s="13">
        <v>6200</v>
      </c>
      <c r="H15" s="13">
        <v>6500</v>
      </c>
      <c r="I15" s="13">
        <v>6200</v>
      </c>
      <c r="J15" s="13">
        <v>5100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511100</v>
      </c>
      <c r="E17" s="13">
        <v>510700</v>
      </c>
      <c r="F17" s="13">
        <v>476100</v>
      </c>
      <c r="G17" s="13">
        <v>505500</v>
      </c>
      <c r="H17" s="13">
        <v>543500</v>
      </c>
      <c r="I17" s="13">
        <v>555400</v>
      </c>
      <c r="J17" s="13">
        <v>512400</v>
      </c>
      <c r="K17" s="13">
        <v>615400</v>
      </c>
    </row>
    <row r="18" spans="3:11" x14ac:dyDescent="0.2">
      <c r="C18" s="11" t="s">
        <v>30</v>
      </c>
      <c r="D18" s="13">
        <v>15200</v>
      </c>
      <c r="E18" s="13">
        <v>15900</v>
      </c>
      <c r="F18" s="13">
        <v>13300</v>
      </c>
      <c r="G18" s="13">
        <v>20900</v>
      </c>
      <c r="H18" s="13">
        <v>25800</v>
      </c>
      <c r="I18" s="13">
        <v>17700</v>
      </c>
      <c r="J18" s="13">
        <v>7600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22400</v>
      </c>
      <c r="E21" s="13">
        <v>23300</v>
      </c>
      <c r="F21" s="13">
        <v>21600</v>
      </c>
      <c r="G21" s="13">
        <v>27000</v>
      </c>
      <c r="H21" s="13">
        <v>32200</v>
      </c>
      <c r="I21" s="13">
        <v>23900</v>
      </c>
      <c r="J21" s="13">
        <v>12900</v>
      </c>
      <c r="K21" s="13">
        <v>23800</v>
      </c>
    </row>
    <row r="22" spans="3:11" x14ac:dyDescent="0.2">
      <c r="C22" s="11" t="s">
        <v>34</v>
      </c>
      <c r="D22" s="13">
        <v>4400</v>
      </c>
      <c r="E22" s="13">
        <v>4000</v>
      </c>
      <c r="F22" s="13">
        <v>3600</v>
      </c>
      <c r="G22" s="13">
        <v>4000</v>
      </c>
      <c r="H22" s="13">
        <v>4200</v>
      </c>
      <c r="I22" s="13">
        <v>4200</v>
      </c>
      <c r="J22" s="13">
        <v>2800</v>
      </c>
      <c r="K22" s="13">
        <v>3000</v>
      </c>
    </row>
    <row r="23" spans="3:11" x14ac:dyDescent="0.2">
      <c r="C23" s="11" t="s">
        <v>35</v>
      </c>
      <c r="D23" s="13">
        <v>10700</v>
      </c>
      <c r="E23" s="13">
        <v>11900</v>
      </c>
      <c r="F23" s="13">
        <v>9700</v>
      </c>
      <c r="G23" s="13">
        <v>16900</v>
      </c>
      <c r="H23" s="13">
        <v>21500</v>
      </c>
      <c r="I23" s="13">
        <v>13500</v>
      </c>
      <c r="J23" s="13">
        <v>4900</v>
      </c>
      <c r="K23" s="13">
        <v>16100</v>
      </c>
    </row>
    <row r="24" spans="3:11" x14ac:dyDescent="0.2">
      <c r="C24" s="11" t="s">
        <v>36</v>
      </c>
      <c r="D24" s="13">
        <v>3000</v>
      </c>
      <c r="E24" s="13">
        <v>3200</v>
      </c>
      <c r="F24" s="13">
        <v>2200</v>
      </c>
      <c r="G24" s="13">
        <v>4700</v>
      </c>
      <c r="H24" s="13">
        <v>6500</v>
      </c>
      <c r="I24" s="13">
        <v>3600</v>
      </c>
      <c r="J24" s="13">
        <v>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8700</v>
      </c>
      <c r="F26" s="13">
        <v>7400</v>
      </c>
      <c r="G26" s="13">
        <v>12200</v>
      </c>
      <c r="H26" s="13">
        <v>15000</v>
      </c>
      <c r="I26" s="13">
        <v>9900</v>
      </c>
      <c r="J26" s="13">
        <v>4000</v>
      </c>
      <c r="K26" s="13">
        <v>12000</v>
      </c>
    </row>
    <row r="27" spans="3:11" x14ac:dyDescent="0.2">
      <c r="C27" s="11" t="s">
        <v>38</v>
      </c>
      <c r="D27" s="13">
        <v>7700</v>
      </c>
      <c r="E27" s="13">
        <v>8700</v>
      </c>
      <c r="F27" s="13">
        <v>7400</v>
      </c>
      <c r="G27" s="13">
        <v>12200</v>
      </c>
      <c r="H27" s="13">
        <v>15000</v>
      </c>
      <c r="I27" s="13">
        <v>9900</v>
      </c>
      <c r="J27" s="13">
        <v>4000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7700</v>
      </c>
      <c r="E33" s="13">
        <v>8700</v>
      </c>
      <c r="F33" s="13">
        <v>7400</v>
      </c>
      <c r="G33" s="13">
        <v>12200</v>
      </c>
      <c r="H33" s="13">
        <v>15000</v>
      </c>
      <c r="I33" s="13">
        <v>9900</v>
      </c>
      <c r="J33" s="13">
        <v>4000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8700</v>
      </c>
      <c r="F35" s="13">
        <v>7400</v>
      </c>
      <c r="G35" s="13">
        <v>12200</v>
      </c>
      <c r="H35" s="13">
        <v>15000</v>
      </c>
      <c r="I35" s="13">
        <v>9900</v>
      </c>
      <c r="J35" s="13">
        <v>4000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10300</v>
      </c>
      <c r="F41" s="13">
        <v>13200</v>
      </c>
      <c r="G41" s="13">
        <v>9100</v>
      </c>
      <c r="H41" s="13">
        <v>15200</v>
      </c>
      <c r="I41" s="13">
        <v>18400</v>
      </c>
      <c r="J41" s="13">
        <v>12200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216700</v>
      </c>
      <c r="E43" s="13">
        <v>214800</v>
      </c>
      <c r="F43" s="13">
        <v>191100</v>
      </c>
      <c r="G43" s="13">
        <v>227800</v>
      </c>
      <c r="H43" s="13">
        <v>228000</v>
      </c>
      <c r="I43" s="13">
        <v>236800</v>
      </c>
      <c r="J43" s="13">
        <v>219800</v>
      </c>
      <c r="K43" s="13">
        <v>279300</v>
      </c>
    </row>
    <row r="44" spans="2:11" x14ac:dyDescent="0.2">
      <c r="C44" s="11" t="s">
        <v>52</v>
      </c>
      <c r="D44" s="13">
        <v>386200</v>
      </c>
      <c r="E44" s="13">
        <v>397600</v>
      </c>
      <c r="F44" s="13">
        <v>386500</v>
      </c>
      <c r="G44" s="13">
        <v>392400</v>
      </c>
      <c r="H44" s="13">
        <v>405900</v>
      </c>
      <c r="I44" s="13">
        <v>408000</v>
      </c>
      <c r="J44" s="13">
        <v>416900</v>
      </c>
      <c r="K44" s="13">
        <v>508100</v>
      </c>
    </row>
    <row r="45" spans="2:11" x14ac:dyDescent="0.2">
      <c r="C45" s="11" t="s">
        <v>53</v>
      </c>
      <c r="D45" s="13">
        <v>10700</v>
      </c>
      <c r="E45" s="13">
        <v>9300</v>
      </c>
      <c r="F45" s="13">
        <v>12300</v>
      </c>
      <c r="G45" s="13">
        <v>12600</v>
      </c>
      <c r="H45" s="13">
        <v>11500</v>
      </c>
      <c r="I45" s="13">
        <v>6300</v>
      </c>
      <c r="J45" s="13">
        <v>9200</v>
      </c>
      <c r="K45" s="13">
        <v>7400</v>
      </c>
    </row>
    <row r="46" spans="2:11" x14ac:dyDescent="0.2">
      <c r="C46" s="11" t="s">
        <v>54</v>
      </c>
      <c r="D46" s="13">
        <v>623100</v>
      </c>
      <c r="E46" s="13">
        <v>632000</v>
      </c>
      <c r="F46" s="13">
        <v>603200</v>
      </c>
      <c r="G46" s="13">
        <v>641900</v>
      </c>
      <c r="H46" s="13">
        <v>660600</v>
      </c>
      <c r="I46" s="13">
        <v>669500</v>
      </c>
      <c r="J46" s="13">
        <v>658100</v>
      </c>
      <c r="K46" s="13">
        <v>805100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221500</v>
      </c>
      <c r="E48" s="13">
        <v>217300</v>
      </c>
      <c r="F48" s="13">
        <v>220500</v>
      </c>
      <c r="G48" s="13">
        <v>207800</v>
      </c>
      <c r="H48" s="13">
        <v>208800</v>
      </c>
      <c r="I48" s="13">
        <v>208000</v>
      </c>
      <c r="J48" s="13">
        <v>176600</v>
      </c>
      <c r="K48" s="13">
        <v>174600</v>
      </c>
    </row>
    <row r="49" spans="3:11" x14ac:dyDescent="0.2">
      <c r="C49" s="11" t="s">
        <v>57</v>
      </c>
      <c r="D49" s="13">
        <v>142600</v>
      </c>
      <c r="E49" s="13">
        <v>143700</v>
      </c>
      <c r="F49" s="13">
        <v>144700</v>
      </c>
      <c r="G49" s="13">
        <v>127700</v>
      </c>
      <c r="H49" s="13">
        <v>128600</v>
      </c>
      <c r="I49" s="13">
        <v>129500</v>
      </c>
      <c r="J49" s="13">
        <v>42500</v>
      </c>
      <c r="K49" s="13">
        <v>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18900</v>
      </c>
      <c r="F52" s="13">
        <v>16500</v>
      </c>
      <c r="G52" s="13">
        <v>15400</v>
      </c>
      <c r="H52" s="13">
        <v>16000</v>
      </c>
      <c r="I52" s="13">
        <v>19800</v>
      </c>
      <c r="J52" s="13">
        <v>14400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1006300</v>
      </c>
      <c r="E54" s="13">
        <v>1011800</v>
      </c>
      <c r="F54" s="13">
        <v>984800</v>
      </c>
      <c r="G54" s="13">
        <v>992800</v>
      </c>
      <c r="H54" s="13">
        <v>1014000</v>
      </c>
      <c r="I54" s="13">
        <v>1026800</v>
      </c>
      <c r="J54" s="13">
        <v>891600</v>
      </c>
      <c r="K54" s="13">
        <v>1037000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119100</v>
      </c>
      <c r="E57" s="13">
        <v>149400</v>
      </c>
      <c r="F57" s="13">
        <v>119700</v>
      </c>
      <c r="G57" s="13">
        <v>127700</v>
      </c>
      <c r="H57" s="13">
        <v>124100</v>
      </c>
      <c r="I57" s="13">
        <v>142600</v>
      </c>
      <c r="J57" s="13">
        <v>101400</v>
      </c>
      <c r="K57" s="13">
        <v>167100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1000</v>
      </c>
      <c r="H58" s="13">
        <v>1000</v>
      </c>
      <c r="I58" s="13">
        <v>900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45200</v>
      </c>
      <c r="E59" s="13">
        <v>42500</v>
      </c>
      <c r="F59" s="13">
        <v>59400</v>
      </c>
      <c r="G59" s="13">
        <v>57700</v>
      </c>
      <c r="H59" s="13">
        <v>53700</v>
      </c>
      <c r="I59" s="13">
        <v>44500</v>
      </c>
      <c r="J59" s="13">
        <v>62700</v>
      </c>
      <c r="K59" s="13">
        <v>63000</v>
      </c>
    </row>
    <row r="60" spans="3:11" x14ac:dyDescent="0.2">
      <c r="C60" s="11" t="s">
        <v>68</v>
      </c>
      <c r="D60" s="13">
        <v>165300</v>
      </c>
      <c r="E60" s="13">
        <v>193000</v>
      </c>
      <c r="F60" s="13">
        <v>180200</v>
      </c>
      <c r="G60" s="13">
        <v>186400</v>
      </c>
      <c r="H60" s="13">
        <v>178800</v>
      </c>
      <c r="I60" s="13">
        <v>188000</v>
      </c>
      <c r="J60" s="13">
        <v>164700</v>
      </c>
      <c r="K60" s="13">
        <v>230700</v>
      </c>
    </row>
    <row r="61" spans="3:11" x14ac:dyDescent="0.2">
      <c r="C61" s="11" t="s">
        <v>69</v>
      </c>
      <c r="D61" s="13">
        <v>211200</v>
      </c>
      <c r="E61" s="13">
        <v>198700</v>
      </c>
      <c r="F61" s="13">
        <v>192300</v>
      </c>
      <c r="G61" s="13">
        <v>198500</v>
      </c>
      <c r="H61" s="13">
        <v>240400</v>
      </c>
      <c r="I61" s="13">
        <v>261100</v>
      </c>
      <c r="J61" s="13">
        <v>166700</v>
      </c>
      <c r="K61" s="13">
        <v>245400</v>
      </c>
    </row>
    <row r="62" spans="3:11" x14ac:dyDescent="0.2">
      <c r="C62" s="11" t="s">
        <v>70</v>
      </c>
      <c r="D62" s="13">
        <v>60300</v>
      </c>
      <c r="E62" s="13">
        <v>57100</v>
      </c>
      <c r="F62" s="13">
        <v>56800</v>
      </c>
      <c r="G62" s="13">
        <v>58600</v>
      </c>
      <c r="H62" s="13">
        <v>56400</v>
      </c>
      <c r="I62" s="13">
        <v>53100</v>
      </c>
      <c r="J62" s="13">
        <v>44300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436800</v>
      </c>
      <c r="E66" s="13">
        <v>448800</v>
      </c>
      <c r="F66" s="13">
        <v>429400</v>
      </c>
      <c r="G66" s="13">
        <v>443500</v>
      </c>
      <c r="H66" s="13">
        <v>475500</v>
      </c>
      <c r="I66" s="13">
        <v>502200</v>
      </c>
      <c r="J66" s="13">
        <v>375700</v>
      </c>
      <c r="K66" s="13">
        <v>524300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431900</v>
      </c>
      <c r="E72" s="13">
        <v>425900</v>
      </c>
      <c r="F72" s="13">
        <v>418900</v>
      </c>
      <c r="G72" s="13">
        <v>412900</v>
      </c>
      <c r="H72" s="13">
        <v>402000</v>
      </c>
      <c r="I72" s="13">
        <v>388400</v>
      </c>
      <c r="J72" s="13">
        <v>379900</v>
      </c>
      <c r="K72" s="13">
        <v>377000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569500</v>
      </c>
      <c r="E76" s="13">
        <v>563000</v>
      </c>
      <c r="F76" s="13">
        <v>555500</v>
      </c>
      <c r="G76" s="13">
        <v>549300</v>
      </c>
      <c r="H76" s="13">
        <v>538500</v>
      </c>
      <c r="I76" s="13">
        <v>524600</v>
      </c>
      <c r="J76" s="13">
        <v>516000</v>
      </c>
      <c r="K76" s="13">
        <v>512700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7700</v>
      </c>
      <c r="E81" s="13">
        <v>8700</v>
      </c>
      <c r="F81" s="13">
        <v>7400</v>
      </c>
      <c r="G81" s="13">
        <v>12200</v>
      </c>
      <c r="H81" s="13">
        <v>15000</v>
      </c>
      <c r="I81" s="13">
        <v>9900</v>
      </c>
      <c r="J81" s="13">
        <v>4000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8300</v>
      </c>
      <c r="G83" s="13">
        <v>6200</v>
      </c>
      <c r="H83" s="13">
        <v>6500</v>
      </c>
      <c r="I83" s="13">
        <v>6200</v>
      </c>
      <c r="J83" s="13">
        <v>5300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-2600</v>
      </c>
      <c r="F89" s="13">
        <v>54200</v>
      </c>
      <c r="G89" s="13">
        <v>41800</v>
      </c>
      <c r="H89" s="13">
        <v>26800</v>
      </c>
      <c r="I89" s="13">
        <v>52400</v>
      </c>
      <c r="J89" s="13">
        <v>87600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-4800</v>
      </c>
      <c r="F91" s="13">
        <v>-1800</v>
      </c>
      <c r="G91" s="13">
        <v>-4400</v>
      </c>
      <c r="H91" s="13">
        <v>-7700</v>
      </c>
      <c r="I91" s="13">
        <v>-7400</v>
      </c>
      <c r="J91" s="13">
        <v>-5900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-4800</v>
      </c>
      <c r="F94" s="13">
        <v>-41900</v>
      </c>
      <c r="G94" s="13">
        <v>-4400</v>
      </c>
      <c r="H94" s="13">
        <v>-7700</v>
      </c>
      <c r="I94" s="13">
        <v>-136800</v>
      </c>
      <c r="J94" s="13">
        <v>-5900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4500</v>
      </c>
      <c r="F100" s="13">
        <v>-8100</v>
      </c>
      <c r="G100" s="13">
        <v>-43400</v>
      </c>
      <c r="H100" s="13">
        <v>-22300</v>
      </c>
      <c r="I100" s="13">
        <v>90600</v>
      </c>
      <c r="J100" s="13">
        <v>-79700</v>
      </c>
      <c r="K100" s="13">
        <v>-44900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-2900</v>
      </c>
      <c r="F102" s="13">
        <v>4100</v>
      </c>
      <c r="G102" s="13">
        <v>-6100</v>
      </c>
      <c r="H102" s="13">
        <v>-3200</v>
      </c>
      <c r="I102" s="13">
        <v>6200</v>
      </c>
      <c r="J102" s="13">
        <v>2000</v>
      </c>
      <c r="K102" s="13">
        <v>1800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12400</v>
      </c>
      <c r="E8" s="13">
        <v>7900</v>
      </c>
      <c r="F8" s="13">
        <v>1300</v>
      </c>
      <c r="G8" s="13">
        <v>4300</v>
      </c>
      <c r="H8" s="13">
        <v>11100</v>
      </c>
      <c r="I8" s="13">
        <v>3500</v>
      </c>
      <c r="J8" s="13">
        <v>5400</v>
      </c>
      <c r="K8" s="13">
        <v>4200</v>
      </c>
    </row>
    <row r="9" spans="1:11" x14ac:dyDescent="0.2">
      <c r="C9" s="11" t="s">
        <v>22</v>
      </c>
      <c r="D9" s="13">
        <v>45700</v>
      </c>
      <c r="E9" s="13">
        <v>12900</v>
      </c>
      <c r="F9" s="13">
        <v>8200</v>
      </c>
      <c r="G9" s="13">
        <v>9100</v>
      </c>
      <c r="H9" s="13">
        <v>14600</v>
      </c>
      <c r="I9" s="13">
        <v>4900</v>
      </c>
      <c r="J9" s="13">
        <v>7700</v>
      </c>
      <c r="K9" s="13">
        <v>6900</v>
      </c>
    </row>
    <row r="10" spans="1:11" x14ac:dyDescent="0.2">
      <c r="C10" s="11" t="s">
        <v>23</v>
      </c>
      <c r="D10" s="13">
        <v>-33300</v>
      </c>
      <c r="E10" s="13">
        <v>-5000</v>
      </c>
      <c r="F10" s="13">
        <v>-6900</v>
      </c>
      <c r="G10" s="13">
        <v>-4800</v>
      </c>
      <c r="H10" s="13">
        <v>-3500</v>
      </c>
      <c r="I10" s="13">
        <v>-1400</v>
      </c>
      <c r="J10" s="13">
        <v>-2300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2100</v>
      </c>
      <c r="G12" s="13">
        <v>4400</v>
      </c>
      <c r="H12" s="13">
        <v>1400</v>
      </c>
      <c r="I12" s="13">
        <v>1800</v>
      </c>
      <c r="J12" s="13">
        <v>1900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-3000</v>
      </c>
      <c r="G14" s="13">
        <v>-2900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400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27300</v>
      </c>
      <c r="F17" s="13">
        <v>22100</v>
      </c>
      <c r="G17" s="13">
        <v>23200</v>
      </c>
      <c r="H17" s="13">
        <v>30900</v>
      </c>
      <c r="I17" s="13">
        <v>19300</v>
      </c>
      <c r="J17" s="13">
        <v>21300</v>
      </c>
      <c r="K17" s="13">
        <v>21400</v>
      </c>
    </row>
    <row r="18" spans="3:11" x14ac:dyDescent="0.2">
      <c r="C18" s="11" t="s">
        <v>30</v>
      </c>
      <c r="D18" s="13">
        <v>-48000</v>
      </c>
      <c r="E18" s="13">
        <v>-19400</v>
      </c>
      <c r="F18" s="13">
        <v>-20800</v>
      </c>
      <c r="G18" s="13">
        <v>-18900</v>
      </c>
      <c r="H18" s="13">
        <v>-19800</v>
      </c>
      <c r="I18" s="13">
        <v>-15800</v>
      </c>
      <c r="J18" s="13">
        <v>-15900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500</v>
      </c>
      <c r="G20" s="13">
        <v>13800</v>
      </c>
      <c r="H20" s="13">
        <v>22300</v>
      </c>
      <c r="I20" s="13">
        <v>55300</v>
      </c>
      <c r="J20" s="13">
        <v>9000</v>
      </c>
      <c r="K20" s="13">
        <v>43200</v>
      </c>
    </row>
    <row r="21" spans="3:11" x14ac:dyDescent="0.2">
      <c r="C21" s="11" t="s">
        <v>33</v>
      </c>
      <c r="D21" s="13">
        <v>-46000</v>
      </c>
      <c r="E21" s="13">
        <v>-17300</v>
      </c>
      <c r="F21" s="13">
        <v>-19800</v>
      </c>
      <c r="G21" s="13">
        <v>-4600</v>
      </c>
      <c r="H21" s="13">
        <v>3000</v>
      </c>
      <c r="I21" s="13">
        <v>40000</v>
      </c>
      <c r="J21" s="13">
        <v>-6500</v>
      </c>
      <c r="K21" s="13">
        <v>26300</v>
      </c>
    </row>
    <row r="22" spans="3:11" x14ac:dyDescent="0.2">
      <c r="C22" s="11" t="s">
        <v>34</v>
      </c>
      <c r="D22" s="13">
        <v>3900</v>
      </c>
      <c r="E22" s="13">
        <v>3500</v>
      </c>
      <c r="F22" s="13">
        <v>3100</v>
      </c>
      <c r="G22" s="13">
        <v>3500</v>
      </c>
      <c r="H22" s="13">
        <v>3800</v>
      </c>
      <c r="I22" s="13">
        <v>3800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-50700</v>
      </c>
      <c r="E23" s="13">
        <v>-21400</v>
      </c>
      <c r="F23" s="13">
        <v>-23400</v>
      </c>
      <c r="G23" s="13">
        <v>-8600</v>
      </c>
      <c r="H23" s="13">
        <v>-1200</v>
      </c>
      <c r="I23" s="13">
        <v>35700</v>
      </c>
      <c r="J23" s="13">
        <v>-10800</v>
      </c>
      <c r="K23" s="13">
        <v>22200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-50700</v>
      </c>
      <c r="E26" s="13">
        <v>-21400</v>
      </c>
      <c r="F26" s="13">
        <v>-23400</v>
      </c>
      <c r="G26" s="13">
        <v>-8600</v>
      </c>
      <c r="H26" s="13">
        <v>-1200</v>
      </c>
      <c r="I26" s="13">
        <v>35700</v>
      </c>
      <c r="J26" s="13">
        <v>-10800</v>
      </c>
      <c r="K26" s="13">
        <v>22200</v>
      </c>
    </row>
    <row r="27" spans="3:11" x14ac:dyDescent="0.2">
      <c r="C27" s="11" t="s">
        <v>38</v>
      </c>
      <c r="D27" s="13">
        <v>-50700</v>
      </c>
      <c r="E27" s="13">
        <v>-21400</v>
      </c>
      <c r="F27" s="13">
        <v>-23400</v>
      </c>
      <c r="G27" s="13">
        <v>-8600</v>
      </c>
      <c r="H27" s="13">
        <v>-1200</v>
      </c>
      <c r="I27" s="13">
        <v>35700</v>
      </c>
      <c r="J27" s="13">
        <v>-10800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-1500</v>
      </c>
      <c r="F32" s="13">
        <v>-500</v>
      </c>
      <c r="G32" s="13">
        <v>-13800</v>
      </c>
      <c r="H32" s="13">
        <v>-22300</v>
      </c>
      <c r="I32" s="13">
        <v>-55300</v>
      </c>
      <c r="J32" s="13">
        <v>-9000</v>
      </c>
      <c r="K32" s="13">
        <v>-43200</v>
      </c>
    </row>
    <row r="33" spans="2:11" x14ac:dyDescent="0.2">
      <c r="C33" s="11" t="s">
        <v>44</v>
      </c>
      <c r="D33" s="13">
        <v>-50700</v>
      </c>
      <c r="E33" s="13">
        <v>-21400</v>
      </c>
      <c r="F33" s="13">
        <v>-23400</v>
      </c>
      <c r="G33" s="13">
        <v>-8600</v>
      </c>
      <c r="H33" s="13">
        <v>-1200</v>
      </c>
      <c r="I33" s="13">
        <v>35700</v>
      </c>
      <c r="J33" s="13">
        <v>-10800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-50700</v>
      </c>
      <c r="E35" s="13">
        <v>-21400</v>
      </c>
      <c r="F35" s="13">
        <v>-23400</v>
      </c>
      <c r="G35" s="13">
        <v>-8600</v>
      </c>
      <c r="H35" s="13">
        <v>-1200</v>
      </c>
      <c r="I35" s="13">
        <v>35700</v>
      </c>
      <c r="J35" s="13">
        <v>-10800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12600</v>
      </c>
      <c r="F41" s="13">
        <v>35400</v>
      </c>
      <c r="G41" s="13">
        <v>56000</v>
      </c>
      <c r="H41" s="13">
        <v>95800</v>
      </c>
      <c r="I41" s="13">
        <v>125400</v>
      </c>
      <c r="J41" s="13">
        <v>150400</v>
      </c>
      <c r="K41" s="13">
        <v>168500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8700</v>
      </c>
      <c r="F43" s="13">
        <v>10900</v>
      </c>
      <c r="G43" s="13">
        <v>9900</v>
      </c>
      <c r="H43" s="13">
        <v>10300</v>
      </c>
      <c r="I43" s="13">
        <v>6800</v>
      </c>
      <c r="J43" s="13">
        <v>8900</v>
      </c>
      <c r="K43" s="13">
        <v>9200</v>
      </c>
    </row>
    <row r="44" spans="2:11" x14ac:dyDescent="0.2">
      <c r="C44" s="11" t="s">
        <v>52</v>
      </c>
      <c r="D44" s="13">
        <v>19200</v>
      </c>
      <c r="E44" s="13">
        <v>57100</v>
      </c>
      <c r="F44" s="13">
        <v>47000</v>
      </c>
      <c r="G44" s="13">
        <v>47100</v>
      </c>
      <c r="H44" s="13">
        <v>36800</v>
      </c>
      <c r="I44" s="13">
        <v>25200</v>
      </c>
      <c r="J44" s="13">
        <v>17200</v>
      </c>
      <c r="K44" s="13">
        <v>14600</v>
      </c>
    </row>
    <row r="45" spans="2:11" x14ac:dyDescent="0.2">
      <c r="C45" s="11" t="s">
        <v>53</v>
      </c>
      <c r="D45" s="13">
        <v>4700</v>
      </c>
      <c r="E45" s="13">
        <v>6700</v>
      </c>
      <c r="F45" s="13">
        <v>7800</v>
      </c>
      <c r="G45" s="13">
        <v>9400</v>
      </c>
      <c r="H45" s="13">
        <v>10400</v>
      </c>
      <c r="I45" s="13">
        <v>8300</v>
      </c>
      <c r="J45" s="13">
        <v>6100</v>
      </c>
      <c r="K45" s="13">
        <v>7100</v>
      </c>
    </row>
    <row r="46" spans="2:11" x14ac:dyDescent="0.2">
      <c r="C46" s="11" t="s">
        <v>54</v>
      </c>
      <c r="D46" s="13">
        <v>39700</v>
      </c>
      <c r="E46" s="13">
        <v>85100</v>
      </c>
      <c r="F46" s="13">
        <v>101200</v>
      </c>
      <c r="G46" s="13">
        <v>122400</v>
      </c>
      <c r="H46" s="13">
        <v>153300</v>
      </c>
      <c r="I46" s="13">
        <v>165700</v>
      </c>
      <c r="J46" s="13">
        <v>182600</v>
      </c>
      <c r="K46" s="13">
        <v>199400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21000</v>
      </c>
      <c r="F48" s="13">
        <v>20700</v>
      </c>
      <c r="G48" s="13">
        <v>20100</v>
      </c>
      <c r="H48" s="13">
        <v>19000</v>
      </c>
      <c r="I48" s="13">
        <v>18500</v>
      </c>
      <c r="J48" s="13">
        <v>16300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1000</v>
      </c>
      <c r="F52" s="13">
        <v>900</v>
      </c>
      <c r="G52" s="13">
        <v>1000</v>
      </c>
      <c r="H52" s="13">
        <v>1000</v>
      </c>
      <c r="I52" s="13">
        <v>1200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107200</v>
      </c>
      <c r="F54" s="13">
        <v>122800</v>
      </c>
      <c r="G54" s="13">
        <v>143600</v>
      </c>
      <c r="H54" s="13">
        <v>173300</v>
      </c>
      <c r="I54" s="13">
        <v>185400</v>
      </c>
      <c r="J54" s="13">
        <v>199500</v>
      </c>
      <c r="K54" s="13">
        <v>213400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10300</v>
      </c>
      <c r="F57" s="13">
        <v>5200</v>
      </c>
      <c r="G57" s="13">
        <v>8000</v>
      </c>
      <c r="H57" s="13">
        <v>12100</v>
      </c>
      <c r="I57" s="13">
        <v>7300</v>
      </c>
      <c r="J57" s="13">
        <v>5200</v>
      </c>
      <c r="K57" s="13">
        <v>6000</v>
      </c>
    </row>
    <row r="58" spans="3:11" x14ac:dyDescent="0.2">
      <c r="C58" s="11" t="s">
        <v>66</v>
      </c>
      <c r="D58" s="13">
        <v>55200</v>
      </c>
      <c r="E58" s="13">
        <v>53500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9500</v>
      </c>
      <c r="F59" s="13">
        <v>13500</v>
      </c>
      <c r="G59" s="13">
        <v>7800</v>
      </c>
      <c r="H59" s="13">
        <v>11700</v>
      </c>
      <c r="I59" s="13">
        <v>10200</v>
      </c>
      <c r="J59" s="13">
        <v>11900</v>
      </c>
      <c r="K59" s="13">
        <v>8400</v>
      </c>
    </row>
    <row r="60" spans="3:11" x14ac:dyDescent="0.2">
      <c r="C60" s="11" t="s">
        <v>68</v>
      </c>
      <c r="D60" s="13">
        <v>70300</v>
      </c>
      <c r="E60" s="13">
        <v>73200</v>
      </c>
      <c r="F60" s="13">
        <v>18900</v>
      </c>
      <c r="G60" s="13">
        <v>15900</v>
      </c>
      <c r="H60" s="13">
        <v>24000</v>
      </c>
      <c r="I60" s="13">
        <v>17600</v>
      </c>
      <c r="J60" s="13">
        <v>17200</v>
      </c>
      <c r="K60" s="13">
        <v>14400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53300</v>
      </c>
      <c r="G61" s="13">
        <v>62700</v>
      </c>
      <c r="H61" s="13">
        <v>71300</v>
      </c>
      <c r="I61" s="13">
        <v>68900</v>
      </c>
      <c r="J61" s="13">
        <v>66200</v>
      </c>
      <c r="K61" s="13">
        <v>63800</v>
      </c>
    </row>
    <row r="62" spans="3:11" x14ac:dyDescent="0.2">
      <c r="C62" s="11" t="s">
        <v>70</v>
      </c>
      <c r="D62" s="13">
        <v>6500</v>
      </c>
      <c r="E62" s="13">
        <v>7400</v>
      </c>
      <c r="F62" s="13">
        <v>9400</v>
      </c>
      <c r="G62" s="13">
        <v>10300</v>
      </c>
      <c r="H62" s="13">
        <v>24300</v>
      </c>
      <c r="I62" s="13">
        <v>46300</v>
      </c>
      <c r="J62" s="13">
        <v>100800</v>
      </c>
      <c r="K62" s="13">
        <v>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80300</v>
      </c>
      <c r="E66" s="13">
        <v>84200</v>
      </c>
      <c r="F66" s="13">
        <v>81700</v>
      </c>
      <c r="G66" s="13">
        <v>89000</v>
      </c>
      <c r="H66" s="13">
        <v>119600</v>
      </c>
      <c r="I66" s="13">
        <v>132700</v>
      </c>
      <c r="J66" s="13">
        <v>184100</v>
      </c>
      <c r="K66" s="13">
        <v>188200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-261900</v>
      </c>
      <c r="E72" s="13">
        <v>-211300</v>
      </c>
      <c r="F72" s="13">
        <v>-189800</v>
      </c>
      <c r="G72" s="13">
        <v>-166400</v>
      </c>
      <c r="H72" s="13">
        <v>-157800</v>
      </c>
      <c r="I72" s="13">
        <v>-156600</v>
      </c>
      <c r="J72" s="13">
        <v>-192300</v>
      </c>
      <c r="K72" s="13">
        <v>-181600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-24600</v>
      </c>
      <c r="E76" s="13">
        <v>22900</v>
      </c>
      <c r="F76" s="13">
        <v>41100</v>
      </c>
      <c r="G76" s="13">
        <v>54600</v>
      </c>
      <c r="H76" s="13">
        <v>53700</v>
      </c>
      <c r="I76" s="13">
        <v>52600</v>
      </c>
      <c r="J76" s="13">
        <v>15400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-50700</v>
      </c>
      <c r="E81" s="13">
        <v>-21400</v>
      </c>
      <c r="F81" s="13">
        <v>-23400</v>
      </c>
      <c r="G81" s="13">
        <v>-8600</v>
      </c>
      <c r="H81" s="13">
        <v>-1200</v>
      </c>
      <c r="I81" s="13">
        <v>35700</v>
      </c>
      <c r="J81" s="13">
        <v>-10800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-24800</v>
      </c>
      <c r="F89" s="13">
        <v>-18900</v>
      </c>
      <c r="G89" s="13">
        <v>-37500</v>
      </c>
      <c r="H89" s="13">
        <v>-27800</v>
      </c>
      <c r="I89" s="13">
        <v>-23000</v>
      </c>
      <c r="J89" s="13">
        <v>-16100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-1700</v>
      </c>
      <c r="G91" s="13">
        <v>-2200</v>
      </c>
      <c r="H91" s="13">
        <v>-1800</v>
      </c>
      <c r="I91" s="13">
        <v>-1900</v>
      </c>
      <c r="J91" s="13">
        <v>-2000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-1700</v>
      </c>
      <c r="G94" s="13">
        <v>-2200</v>
      </c>
      <c r="H94" s="13">
        <v>-1800</v>
      </c>
      <c r="I94" s="13">
        <v>-1900</v>
      </c>
      <c r="J94" s="13">
        <v>-2000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-22800</v>
      </c>
      <c r="F102" s="13">
        <v>-20600</v>
      </c>
      <c r="G102" s="13">
        <v>-39800</v>
      </c>
      <c r="H102" s="13">
        <v>-29600</v>
      </c>
      <c r="I102" s="13">
        <v>-25000</v>
      </c>
      <c r="J102" s="13">
        <v>-18200</v>
      </c>
      <c r="K102" s="13">
        <v>-18700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572000</v>
      </c>
      <c r="E8" s="13">
        <v>529000</v>
      </c>
      <c r="F8" s="13">
        <v>474000</v>
      </c>
      <c r="G8" s="13">
        <v>496000</v>
      </c>
      <c r="H8" s="13">
        <v>506000</v>
      </c>
      <c r="I8" s="13">
        <v>469000</v>
      </c>
      <c r="J8" s="13">
        <v>435000</v>
      </c>
      <c r="K8" s="13">
        <v>483000</v>
      </c>
    </row>
    <row r="9" spans="1:11" x14ac:dyDescent="0.2">
      <c r="C9" s="11" t="s">
        <v>22</v>
      </c>
      <c r="D9" s="13">
        <v>130000</v>
      </c>
      <c r="E9" s="13">
        <v>123000</v>
      </c>
      <c r="F9" s="13">
        <v>115000</v>
      </c>
      <c r="G9" s="13">
        <v>110000</v>
      </c>
      <c r="H9" s="13">
        <v>104000</v>
      </c>
      <c r="I9" s="13">
        <v>92000</v>
      </c>
      <c r="J9" s="13">
        <v>80000</v>
      </c>
      <c r="K9" s="13">
        <v>89000</v>
      </c>
    </row>
    <row r="10" spans="1:11" x14ac:dyDescent="0.2">
      <c r="C10" s="11" t="s">
        <v>23</v>
      </c>
      <c r="D10" s="13">
        <v>442000</v>
      </c>
      <c r="E10" s="13">
        <v>406000</v>
      </c>
      <c r="F10" s="13">
        <v>359000</v>
      </c>
      <c r="G10" s="13">
        <v>386000</v>
      </c>
      <c r="H10" s="13">
        <v>402000</v>
      </c>
      <c r="I10" s="13">
        <v>377000</v>
      </c>
      <c r="J10" s="13">
        <v>355000</v>
      </c>
      <c r="K10" s="13">
        <v>394000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147000</v>
      </c>
      <c r="F12" s="13">
        <v>141000</v>
      </c>
      <c r="G12" s="13">
        <v>142000</v>
      </c>
      <c r="H12" s="13">
        <v>140000</v>
      </c>
      <c r="I12" s="13">
        <v>137000</v>
      </c>
      <c r="J12" s="13">
        <v>129000</v>
      </c>
      <c r="K12" s="13">
        <v>142000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6000</v>
      </c>
      <c r="F14" s="13">
        <v>11000</v>
      </c>
      <c r="G14" s="13">
        <v>1000</v>
      </c>
      <c r="H14" s="13">
        <v>3000</v>
      </c>
      <c r="I14" s="13">
        <v>6000</v>
      </c>
      <c r="J14" s="13">
        <v>33000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611000</v>
      </c>
      <c r="E17" s="13">
        <v>574000</v>
      </c>
      <c r="F17" s="13">
        <v>578000</v>
      </c>
      <c r="G17" s="13">
        <v>549000</v>
      </c>
      <c r="H17" s="13">
        <v>573000</v>
      </c>
      <c r="I17" s="13">
        <v>514000</v>
      </c>
      <c r="J17" s="13">
        <v>518000</v>
      </c>
      <c r="K17" s="13">
        <v>534000</v>
      </c>
    </row>
    <row r="18" spans="3:11" x14ac:dyDescent="0.2">
      <c r="C18" s="11" t="s">
        <v>30</v>
      </c>
      <c r="D18" s="13">
        <v>-39000</v>
      </c>
      <c r="E18" s="13">
        <v>-45000</v>
      </c>
      <c r="F18" s="13">
        <v>-104000</v>
      </c>
      <c r="G18" s="13">
        <v>-53000</v>
      </c>
      <c r="H18" s="13">
        <v>-67000</v>
      </c>
      <c r="I18" s="13">
        <v>-45000</v>
      </c>
      <c r="J18" s="13">
        <v>-83000</v>
      </c>
      <c r="K18" s="13">
        <v>-51000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33000</v>
      </c>
      <c r="F20" s="13">
        <v>43000</v>
      </c>
      <c r="G20" s="13">
        <v>34000</v>
      </c>
      <c r="H20" s="13">
        <v>42000</v>
      </c>
      <c r="I20" s="13">
        <v>32000</v>
      </c>
      <c r="J20" s="13">
        <v>24000</v>
      </c>
      <c r="K20" s="13">
        <v>12000</v>
      </c>
    </row>
    <row r="21" spans="3:11" x14ac:dyDescent="0.2">
      <c r="C21" s="11" t="s">
        <v>33</v>
      </c>
      <c r="D21" s="13">
        <v>54000</v>
      </c>
      <c r="E21" s="13">
        <v>44000</v>
      </c>
      <c r="F21" s="13">
        <v>-8000</v>
      </c>
      <c r="G21" s="13">
        <v>30000</v>
      </c>
      <c r="H21" s="13">
        <v>20000</v>
      </c>
      <c r="I21" s="13">
        <v>27000</v>
      </c>
      <c r="J21" s="13">
        <v>-23000</v>
      </c>
      <c r="K21" s="13">
        <v>-5000</v>
      </c>
    </row>
    <row r="22" spans="3:11" x14ac:dyDescent="0.2">
      <c r="C22" s="11" t="s">
        <v>34</v>
      </c>
      <c r="D22" s="13">
        <v>10000</v>
      </c>
      <c r="E22" s="13">
        <v>9000</v>
      </c>
      <c r="F22" s="13">
        <v>9000</v>
      </c>
      <c r="G22" s="13">
        <v>9000</v>
      </c>
      <c r="H22" s="13">
        <v>9000</v>
      </c>
      <c r="I22" s="13">
        <v>9000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-15000</v>
      </c>
      <c r="E23" s="13">
        <v>-21000</v>
      </c>
      <c r="F23" s="13">
        <v>-70000</v>
      </c>
      <c r="G23" s="13">
        <v>-28000</v>
      </c>
      <c r="H23" s="13">
        <v>-34000</v>
      </c>
      <c r="I23" s="13">
        <v>-22000</v>
      </c>
      <c r="J23" s="13">
        <v>-68000</v>
      </c>
      <c r="K23" s="13">
        <v>-48000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3000</v>
      </c>
      <c r="G24" s="13">
        <v>0</v>
      </c>
      <c r="H24" s="13">
        <v>-1000</v>
      </c>
      <c r="I24" s="13">
        <v>0</v>
      </c>
      <c r="J24" s="13">
        <v>4000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-23000</v>
      </c>
      <c r="F26" s="13">
        <v>-73000</v>
      </c>
      <c r="G26" s="13">
        <v>-28000</v>
      </c>
      <c r="H26" s="13">
        <v>-33000</v>
      </c>
      <c r="I26" s="13">
        <v>-22000</v>
      </c>
      <c r="J26" s="13">
        <v>-72000</v>
      </c>
      <c r="K26" s="13">
        <v>-51000</v>
      </c>
    </row>
    <row r="27" spans="3:11" x14ac:dyDescent="0.2">
      <c r="C27" s="11" t="s">
        <v>38</v>
      </c>
      <c r="D27" s="13">
        <v>-17000</v>
      </c>
      <c r="E27" s="13">
        <v>-23000</v>
      </c>
      <c r="F27" s="13">
        <v>-73000</v>
      </c>
      <c r="G27" s="13">
        <v>-28000</v>
      </c>
      <c r="H27" s="13">
        <v>-35000</v>
      </c>
      <c r="I27" s="13">
        <v>-22000</v>
      </c>
      <c r="J27" s="13">
        <v>-72000</v>
      </c>
      <c r="K27" s="13">
        <v>-51000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-33000</v>
      </c>
      <c r="F32" s="13">
        <v>-43000</v>
      </c>
      <c r="G32" s="13">
        <v>-34000</v>
      </c>
      <c r="H32" s="13">
        <v>-42000</v>
      </c>
      <c r="I32" s="13">
        <v>-32000</v>
      </c>
      <c r="J32" s="13">
        <v>-24000</v>
      </c>
      <c r="K32" s="13">
        <v>-12000</v>
      </c>
    </row>
    <row r="33" spans="2:11" x14ac:dyDescent="0.2">
      <c r="C33" s="11" t="s">
        <v>44</v>
      </c>
      <c r="D33" s="13">
        <v>-17000</v>
      </c>
      <c r="E33" s="13">
        <v>-23000</v>
      </c>
      <c r="F33" s="13">
        <v>-73000</v>
      </c>
      <c r="G33" s="13">
        <v>-28000</v>
      </c>
      <c r="H33" s="13">
        <v>-35000</v>
      </c>
      <c r="I33" s="13">
        <v>-22000</v>
      </c>
      <c r="J33" s="13">
        <v>-72000</v>
      </c>
      <c r="K33" s="13">
        <v>-53000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-23000</v>
      </c>
      <c r="F35" s="13">
        <v>-73000</v>
      </c>
      <c r="G35" s="13">
        <v>-28000</v>
      </c>
      <c r="H35" s="13">
        <v>-35000</v>
      </c>
      <c r="I35" s="13">
        <v>-22000</v>
      </c>
      <c r="J35" s="13">
        <v>-72000</v>
      </c>
      <c r="K35" s="13">
        <v>-53000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1181000</v>
      </c>
      <c r="E41" s="13">
        <v>1439000</v>
      </c>
      <c r="F41" s="13">
        <v>1492000</v>
      </c>
      <c r="G41" s="13">
        <v>1846000</v>
      </c>
      <c r="H41" s="13">
        <v>1566000</v>
      </c>
      <c r="I41" s="13">
        <v>1394000</v>
      </c>
      <c r="J41" s="13">
        <v>1466000</v>
      </c>
      <c r="K41" s="13">
        <v>1973000</v>
      </c>
    </row>
    <row r="42" spans="2:11" x14ac:dyDescent="0.2">
      <c r="C42" s="11" t="s">
        <v>50</v>
      </c>
      <c r="D42" s="13">
        <v>1447000</v>
      </c>
      <c r="E42" s="13">
        <v>1478000</v>
      </c>
      <c r="F42" s="13">
        <v>1318000</v>
      </c>
      <c r="G42" s="13">
        <v>1421000</v>
      </c>
      <c r="H42" s="13">
        <v>1745000</v>
      </c>
      <c r="I42" s="13">
        <v>1975000</v>
      </c>
      <c r="J42" s="13">
        <v>1896000</v>
      </c>
      <c r="K42" s="13">
        <v>1516000</v>
      </c>
    </row>
    <row r="43" spans="2:11" x14ac:dyDescent="0.2">
      <c r="C43" s="11" t="s">
        <v>51</v>
      </c>
      <c r="D43" s="13">
        <v>249000</v>
      </c>
      <c r="E43" s="13">
        <v>217000</v>
      </c>
      <c r="F43" s="13">
        <v>186000</v>
      </c>
      <c r="G43" s="13">
        <v>186000</v>
      </c>
      <c r="H43" s="13">
        <v>180000</v>
      </c>
      <c r="I43" s="13">
        <v>160000</v>
      </c>
      <c r="J43" s="13">
        <v>143000</v>
      </c>
      <c r="K43" s="13">
        <v>158000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252000</v>
      </c>
      <c r="E45" s="13">
        <v>188000</v>
      </c>
      <c r="F45" s="13">
        <v>153000</v>
      </c>
      <c r="G45" s="13">
        <v>159000</v>
      </c>
      <c r="H45" s="13">
        <v>140000</v>
      </c>
      <c r="I45" s="13">
        <v>117000</v>
      </c>
      <c r="J45" s="13">
        <v>98000</v>
      </c>
      <c r="K45" s="13">
        <v>124000</v>
      </c>
    </row>
    <row r="46" spans="2:11" x14ac:dyDescent="0.2">
      <c r="C46" s="11" t="s">
        <v>54</v>
      </c>
      <c r="D46" s="13">
        <v>3129000</v>
      </c>
      <c r="E46" s="13">
        <v>3322000</v>
      </c>
      <c r="F46" s="13">
        <v>3149000</v>
      </c>
      <c r="G46" s="13">
        <v>3612000</v>
      </c>
      <c r="H46" s="13">
        <v>3631000</v>
      </c>
      <c r="I46" s="13">
        <v>3646000</v>
      </c>
      <c r="J46" s="13">
        <v>3603000</v>
      </c>
      <c r="K46" s="13">
        <v>3771000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419000</v>
      </c>
      <c r="E48" s="13">
        <v>409000</v>
      </c>
      <c r="F48" s="13">
        <v>401000</v>
      </c>
      <c r="G48" s="13">
        <v>427000</v>
      </c>
      <c r="H48" s="13">
        <v>417000</v>
      </c>
      <c r="I48" s="13">
        <v>404000</v>
      </c>
      <c r="J48" s="13">
        <v>397000</v>
      </c>
      <c r="K48" s="13">
        <v>388000</v>
      </c>
    </row>
    <row r="49" spans="3:11" x14ac:dyDescent="0.2">
      <c r="C49" s="11" t="s">
        <v>57</v>
      </c>
      <c r="D49" s="13">
        <v>3040000</v>
      </c>
      <c r="E49" s="13">
        <v>3049000</v>
      </c>
      <c r="F49" s="13">
        <v>3058000</v>
      </c>
      <c r="G49" s="13">
        <v>2578000</v>
      </c>
      <c r="H49" s="13">
        <v>2527000</v>
      </c>
      <c r="I49" s="13">
        <v>2528000</v>
      </c>
      <c r="J49" s="13">
        <v>2528000</v>
      </c>
      <c r="K49" s="13">
        <v>2523000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43000</v>
      </c>
      <c r="F52" s="13">
        <v>44000</v>
      </c>
      <c r="G52" s="13">
        <v>39000</v>
      </c>
      <c r="H52" s="13">
        <v>43000</v>
      </c>
      <c r="I52" s="13">
        <v>36000</v>
      </c>
      <c r="J52" s="13">
        <v>35000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6628000</v>
      </c>
      <c r="E54" s="13">
        <v>6823000</v>
      </c>
      <c r="F54" s="13">
        <v>6652000</v>
      </c>
      <c r="G54" s="13">
        <v>6656000</v>
      </c>
      <c r="H54" s="13">
        <v>6618000</v>
      </c>
      <c r="I54" s="13">
        <v>6614000</v>
      </c>
      <c r="J54" s="13">
        <v>6563000</v>
      </c>
      <c r="K54" s="13">
        <v>6718000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34000</v>
      </c>
      <c r="F57" s="13">
        <v>28000</v>
      </c>
      <c r="G57" s="13">
        <v>28000</v>
      </c>
      <c r="H57" s="13">
        <v>21000</v>
      </c>
      <c r="I57" s="13">
        <v>21000</v>
      </c>
      <c r="J57" s="13">
        <v>20000</v>
      </c>
      <c r="K57" s="13">
        <v>19000</v>
      </c>
    </row>
    <row r="58" spans="3:11" x14ac:dyDescent="0.2">
      <c r="C58" s="11" t="s">
        <v>66</v>
      </c>
      <c r="D58" s="13">
        <v>1207000</v>
      </c>
      <c r="E58" s="13">
        <v>731000</v>
      </c>
      <c r="F58" s="13">
        <v>700000</v>
      </c>
      <c r="G58" s="13">
        <v>698000</v>
      </c>
      <c r="H58" s="13">
        <v>66000</v>
      </c>
      <c r="I58" s="13">
        <v>42000</v>
      </c>
      <c r="J58" s="13">
        <v>37000</v>
      </c>
      <c r="K58" s="13">
        <v>45000</v>
      </c>
    </row>
    <row r="59" spans="3:11" x14ac:dyDescent="0.2">
      <c r="C59" s="11" t="s">
        <v>67</v>
      </c>
      <c r="D59" s="13">
        <v>232000</v>
      </c>
      <c r="E59" s="13">
        <v>236000</v>
      </c>
      <c r="F59" s="13">
        <v>243000</v>
      </c>
      <c r="G59" s="13">
        <v>215000</v>
      </c>
      <c r="H59" s="13">
        <v>246000</v>
      </c>
      <c r="I59" s="13">
        <v>224000</v>
      </c>
      <c r="J59" s="13">
        <v>213000</v>
      </c>
      <c r="K59" s="13">
        <v>248000</v>
      </c>
    </row>
    <row r="60" spans="3:11" x14ac:dyDescent="0.2">
      <c r="C60" s="11" t="s">
        <v>68</v>
      </c>
      <c r="D60" s="13">
        <v>1478000</v>
      </c>
      <c r="E60" s="13">
        <v>1001000</v>
      </c>
      <c r="F60" s="13">
        <v>971000</v>
      </c>
      <c r="G60" s="13">
        <v>941000</v>
      </c>
      <c r="H60" s="13">
        <v>333000</v>
      </c>
      <c r="I60" s="13">
        <v>287000</v>
      </c>
      <c r="J60" s="13">
        <v>270000</v>
      </c>
      <c r="K60" s="13">
        <v>312000</v>
      </c>
    </row>
    <row r="61" spans="3:11" x14ac:dyDescent="0.2">
      <c r="C61" s="11" t="s">
        <v>69</v>
      </c>
      <c r="D61" s="13">
        <v>497000</v>
      </c>
      <c r="E61" s="13">
        <v>1001000</v>
      </c>
      <c r="F61" s="13">
        <v>1000000</v>
      </c>
      <c r="G61" s="13">
        <v>1057000</v>
      </c>
      <c r="H61" s="13">
        <v>1663000</v>
      </c>
      <c r="I61" s="13">
        <v>1661000</v>
      </c>
      <c r="J61" s="13">
        <v>1660000</v>
      </c>
      <c r="K61" s="13">
        <v>1659000</v>
      </c>
    </row>
    <row r="62" spans="3:11" x14ac:dyDescent="0.2">
      <c r="C62" s="11" t="s">
        <v>70</v>
      </c>
      <c r="D62" s="13">
        <v>152000</v>
      </c>
      <c r="E62" s="13">
        <v>156000</v>
      </c>
      <c r="F62" s="13">
        <v>155000</v>
      </c>
      <c r="G62" s="13">
        <v>129000</v>
      </c>
      <c r="H62" s="13">
        <v>136000</v>
      </c>
      <c r="I62" s="13">
        <v>146000</v>
      </c>
      <c r="J62" s="13">
        <v>151000</v>
      </c>
      <c r="K62" s="13">
        <v>152000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2127000</v>
      </c>
      <c r="E66" s="13">
        <v>2158000</v>
      </c>
      <c r="F66" s="13">
        <v>2126000</v>
      </c>
      <c r="G66" s="13">
        <v>2127000</v>
      </c>
      <c r="H66" s="13">
        <v>2132000</v>
      </c>
      <c r="I66" s="13">
        <v>2094000</v>
      </c>
      <c r="J66" s="13">
        <v>2081000</v>
      </c>
      <c r="K66" s="13">
        <v>2123000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-1810000</v>
      </c>
      <c r="E72" s="13">
        <v>-1793000</v>
      </c>
      <c r="F72" s="13">
        <v>-1770000</v>
      </c>
      <c r="G72" s="13">
        <v>-1697000</v>
      </c>
      <c r="H72" s="13">
        <v>-1669000</v>
      </c>
      <c r="I72" s="13">
        <v>-1634000</v>
      </c>
      <c r="J72" s="13">
        <v>-1612000</v>
      </c>
      <c r="K72" s="13">
        <v>-1540000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4501000</v>
      </c>
      <c r="E76" s="13">
        <v>4665000</v>
      </c>
      <c r="F76" s="13">
        <v>4526000</v>
      </c>
      <c r="G76" s="13">
        <v>4529000</v>
      </c>
      <c r="H76" s="13">
        <v>4486000</v>
      </c>
      <c r="I76" s="13">
        <v>4520000</v>
      </c>
      <c r="J76" s="13">
        <v>4482000</v>
      </c>
      <c r="K76" s="13">
        <v>4595000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-17000</v>
      </c>
      <c r="E81" s="13">
        <v>-23000</v>
      </c>
      <c r="F81" s="13">
        <v>-73000</v>
      </c>
      <c r="G81" s="13">
        <v>-28000</v>
      </c>
      <c r="H81" s="13">
        <v>-35000</v>
      </c>
      <c r="I81" s="13">
        <v>-22000</v>
      </c>
      <c r="J81" s="13">
        <v>-72000</v>
      </c>
      <c r="K81" s="13">
        <v>-53000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56000</v>
      </c>
      <c r="F83" s="13">
        <v>53000</v>
      </c>
      <c r="G83" s="13">
        <v>49000</v>
      </c>
      <c r="H83" s="13">
        <v>45000</v>
      </c>
      <c r="I83" s="13">
        <v>40000</v>
      </c>
      <c r="J83" s="13">
        <v>36000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80000</v>
      </c>
      <c r="F89" s="13">
        <v>86000</v>
      </c>
      <c r="G89" s="13">
        <v>75000</v>
      </c>
      <c r="H89" s="13">
        <v>100000</v>
      </c>
      <c r="I89" s="13">
        <v>93000</v>
      </c>
      <c r="J89" s="13">
        <v>84000</v>
      </c>
      <c r="K89" s="13">
        <v>165000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-46000</v>
      </c>
      <c r="F91" s="13">
        <v>-40000</v>
      </c>
      <c r="G91" s="13">
        <v>-41000</v>
      </c>
      <c r="H91" s="13">
        <v>-44000</v>
      </c>
      <c r="I91" s="13">
        <v>-40000</v>
      </c>
      <c r="J91" s="13">
        <v>-36000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-204000</v>
      </c>
      <c r="F94" s="13">
        <v>-314000</v>
      </c>
      <c r="G94" s="13">
        <v>255000</v>
      </c>
      <c r="H94" s="13">
        <v>181000</v>
      </c>
      <c r="I94" s="13">
        <v>-97000</v>
      </c>
      <c r="J94" s="13">
        <v>-410000</v>
      </c>
      <c r="K94" s="13">
        <v>-189000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-311000</v>
      </c>
      <c r="E100" s="13">
        <v>71000</v>
      </c>
      <c r="F100" s="13">
        <v>-126000</v>
      </c>
      <c r="G100" s="13">
        <v>-49000</v>
      </c>
      <c r="H100" s="13">
        <v>-109000</v>
      </c>
      <c r="I100" s="13">
        <v>-68000</v>
      </c>
      <c r="J100" s="13">
        <v>-181000</v>
      </c>
      <c r="K100" s="13">
        <v>-184000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-259000</v>
      </c>
      <c r="E102" s="13">
        <v>-53000</v>
      </c>
      <c r="F102" s="13">
        <v>-354000</v>
      </c>
      <c r="G102" s="13">
        <v>281000</v>
      </c>
      <c r="H102" s="13">
        <v>172000</v>
      </c>
      <c r="I102" s="13">
        <v>-72000</v>
      </c>
      <c r="J102" s="13">
        <v>-507000</v>
      </c>
      <c r="K102" s="13">
        <v>-208000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1109300</v>
      </c>
      <c r="E8" s="13">
        <v>1000300</v>
      </c>
      <c r="F8" s="13">
        <v>846000</v>
      </c>
      <c r="G8" s="13">
        <v>807400</v>
      </c>
      <c r="H8" s="13">
        <v>1431500</v>
      </c>
      <c r="I8" s="13">
        <v>668200</v>
      </c>
      <c r="J8" s="13">
        <v>1123900</v>
      </c>
      <c r="K8" s="13">
        <v>445700</v>
      </c>
    </row>
    <row r="9" spans="1:11" x14ac:dyDescent="0.2">
      <c r="C9" s="11" t="s">
        <v>22</v>
      </c>
      <c r="D9" s="13">
        <v>395400</v>
      </c>
      <c r="E9" s="13">
        <v>358000</v>
      </c>
      <c r="F9" s="13">
        <v>757600</v>
      </c>
      <c r="G9" s="13">
        <v>697800</v>
      </c>
      <c r="H9" s="13">
        <v>734600</v>
      </c>
      <c r="I9" s="13">
        <v>331500</v>
      </c>
      <c r="J9" s="13">
        <v>595300</v>
      </c>
      <c r="K9" s="13">
        <v>245500</v>
      </c>
    </row>
    <row r="10" spans="1:11" x14ac:dyDescent="0.2">
      <c r="C10" s="11" t="s">
        <v>23</v>
      </c>
      <c r="D10" s="13">
        <v>713800</v>
      </c>
      <c r="E10" s="13">
        <v>642300</v>
      </c>
      <c r="F10" s="13">
        <v>88300</v>
      </c>
      <c r="G10" s="13">
        <v>109600</v>
      </c>
      <c r="H10" s="13">
        <v>696900</v>
      </c>
      <c r="I10" s="13">
        <v>336700</v>
      </c>
      <c r="J10" s="13">
        <v>528600</v>
      </c>
      <c r="K10" s="13">
        <v>200200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5200</v>
      </c>
      <c r="H14" s="13">
        <v>26900</v>
      </c>
      <c r="I14" s="13">
        <v>16700</v>
      </c>
      <c r="J14" s="13">
        <v>46600</v>
      </c>
      <c r="K14" s="13">
        <v>14300</v>
      </c>
    </row>
    <row r="15" spans="1:11" x14ac:dyDescent="0.2">
      <c r="C15" s="11" t="s">
        <v>28</v>
      </c>
      <c r="D15" s="13">
        <v>107700</v>
      </c>
      <c r="E15" s="13">
        <v>88100</v>
      </c>
      <c r="F15" s="13">
        <v>187000</v>
      </c>
      <c r="G15" s="13">
        <v>178700</v>
      </c>
      <c r="H15" s="13">
        <v>170800</v>
      </c>
      <c r="I15" s="13">
        <v>82300</v>
      </c>
      <c r="J15" s="13">
        <v>184100</v>
      </c>
      <c r="K15" s="13">
        <v>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1007800</v>
      </c>
      <c r="E17" s="13">
        <v>871200</v>
      </c>
      <c r="F17" s="13">
        <v>772500</v>
      </c>
      <c r="G17" s="13">
        <v>717300</v>
      </c>
      <c r="H17" s="13">
        <v>1535600</v>
      </c>
      <c r="I17" s="13">
        <v>610900</v>
      </c>
      <c r="J17" s="13">
        <v>1153900</v>
      </c>
      <c r="K17" s="13">
        <v>517600</v>
      </c>
    </row>
    <row r="18" spans="3:11" x14ac:dyDescent="0.2">
      <c r="C18" s="11" t="s">
        <v>30</v>
      </c>
      <c r="D18" s="13">
        <v>101500</v>
      </c>
      <c r="E18" s="13">
        <v>129100</v>
      </c>
      <c r="F18" s="13">
        <v>73500</v>
      </c>
      <c r="G18" s="13">
        <v>90100</v>
      </c>
      <c r="H18" s="13">
        <v>-104100</v>
      </c>
      <c r="I18" s="13">
        <v>57300</v>
      </c>
      <c r="J18" s="13">
        <v>-30000</v>
      </c>
      <c r="K18" s="13">
        <v>-71900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-28000</v>
      </c>
      <c r="F20" s="13">
        <v>-4000</v>
      </c>
      <c r="G20" s="13">
        <v>-31400</v>
      </c>
      <c r="H20" s="13">
        <v>9900</v>
      </c>
      <c r="I20" s="13">
        <v>20800</v>
      </c>
      <c r="J20" s="13">
        <v>11000</v>
      </c>
      <c r="K20" s="13">
        <v>-10700</v>
      </c>
    </row>
    <row r="21" spans="3:11" x14ac:dyDescent="0.2">
      <c r="C21" s="11" t="s">
        <v>33</v>
      </c>
      <c r="D21" s="13">
        <v>239500</v>
      </c>
      <c r="E21" s="13">
        <v>197400</v>
      </c>
      <c r="F21" s="13">
        <v>164000</v>
      </c>
      <c r="G21" s="13">
        <v>156400</v>
      </c>
      <c r="H21" s="13">
        <v>86700</v>
      </c>
      <c r="I21" s="13">
        <v>165100</v>
      </c>
      <c r="J21" s="13">
        <v>186900</v>
      </c>
      <c r="K21" s="13">
        <v>16100</v>
      </c>
    </row>
    <row r="22" spans="3:11" x14ac:dyDescent="0.2">
      <c r="C22" s="11" t="s">
        <v>34</v>
      </c>
      <c r="D22" s="13">
        <v>19300</v>
      </c>
      <c r="E22" s="13">
        <v>14300</v>
      </c>
      <c r="F22" s="13">
        <v>10700</v>
      </c>
      <c r="G22" s="13">
        <v>5500</v>
      </c>
      <c r="H22" s="13">
        <v>13100</v>
      </c>
      <c r="I22" s="13">
        <v>6600</v>
      </c>
      <c r="J22" s="13">
        <v>15900</v>
      </c>
      <c r="K22" s="13">
        <v>8400</v>
      </c>
    </row>
    <row r="23" spans="3:11" x14ac:dyDescent="0.2">
      <c r="C23" s="11" t="s">
        <v>35</v>
      </c>
      <c r="D23" s="13">
        <v>100600</v>
      </c>
      <c r="E23" s="13">
        <v>86700</v>
      </c>
      <c r="F23" s="13">
        <v>58700</v>
      </c>
      <c r="G23" s="13">
        <v>53200</v>
      </c>
      <c r="H23" s="13">
        <v>-107400</v>
      </c>
      <c r="I23" s="13">
        <v>71500</v>
      </c>
      <c r="J23" s="13">
        <v>-35000</v>
      </c>
      <c r="K23" s="13">
        <v>-90900</v>
      </c>
    </row>
    <row r="24" spans="3:11" x14ac:dyDescent="0.2">
      <c r="C24" s="11" t="s">
        <v>36</v>
      </c>
      <c r="D24" s="13">
        <v>8100</v>
      </c>
      <c r="E24" s="13">
        <v>29000</v>
      </c>
      <c r="F24" s="13">
        <v>9700</v>
      </c>
      <c r="G24" s="13">
        <v>30000</v>
      </c>
      <c r="H24" s="13">
        <v>34000</v>
      </c>
      <c r="I24" s="13">
        <v>35800</v>
      </c>
      <c r="J24" s="13">
        <v>16600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92500</v>
      </c>
      <c r="E26" s="13">
        <v>57700</v>
      </c>
      <c r="F26" s="13">
        <v>49000</v>
      </c>
      <c r="G26" s="13">
        <v>23300</v>
      </c>
      <c r="H26" s="13">
        <v>-141400</v>
      </c>
      <c r="I26" s="13">
        <v>35700</v>
      </c>
      <c r="J26" s="13">
        <v>-51500</v>
      </c>
      <c r="K26" s="13">
        <v>-97200</v>
      </c>
    </row>
    <row r="27" spans="3:11" x14ac:dyDescent="0.2">
      <c r="C27" s="11" t="s">
        <v>38</v>
      </c>
      <c r="D27" s="13">
        <v>83700</v>
      </c>
      <c r="E27" s="13">
        <v>50900</v>
      </c>
      <c r="F27" s="13">
        <v>41500</v>
      </c>
      <c r="G27" s="13">
        <v>15500</v>
      </c>
      <c r="H27" s="13">
        <v>-150600</v>
      </c>
      <c r="I27" s="13">
        <v>31200</v>
      </c>
      <c r="J27" s="13">
        <v>-56000</v>
      </c>
      <c r="K27" s="13">
        <v>-96000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28000</v>
      </c>
      <c r="F32" s="13">
        <v>4000</v>
      </c>
      <c r="G32" s="13">
        <v>31400</v>
      </c>
      <c r="H32" s="13">
        <v>-9900</v>
      </c>
      <c r="I32" s="13">
        <v>-20800</v>
      </c>
      <c r="J32" s="13">
        <v>-11000</v>
      </c>
      <c r="K32" s="13">
        <v>10700</v>
      </c>
    </row>
    <row r="33" spans="2:11" x14ac:dyDescent="0.2">
      <c r="C33" s="11" t="s">
        <v>44</v>
      </c>
      <c r="D33" s="13">
        <v>83700</v>
      </c>
      <c r="E33" s="13">
        <v>50900</v>
      </c>
      <c r="F33" s="13">
        <v>41500</v>
      </c>
      <c r="G33" s="13">
        <v>15500</v>
      </c>
      <c r="H33" s="13">
        <v>-150600</v>
      </c>
      <c r="I33" s="13">
        <v>31200</v>
      </c>
      <c r="J33" s="13">
        <v>-56000</v>
      </c>
      <c r="K33" s="13">
        <v>-96000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83700</v>
      </c>
      <c r="E35" s="13">
        <v>50900</v>
      </c>
      <c r="F35" s="13">
        <v>41500</v>
      </c>
      <c r="G35" s="13">
        <v>15500</v>
      </c>
      <c r="H35" s="13">
        <v>-150600</v>
      </c>
      <c r="I35" s="13">
        <v>31200</v>
      </c>
      <c r="J35" s="13">
        <v>-56000</v>
      </c>
      <c r="K35" s="13">
        <v>-96000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328200</v>
      </c>
      <c r="E41" s="13">
        <v>282500</v>
      </c>
      <c r="F41" s="13">
        <v>281700</v>
      </c>
      <c r="G41" s="13">
        <v>384200</v>
      </c>
      <c r="H41" s="13">
        <v>509300</v>
      </c>
      <c r="I41" s="13">
        <v>316700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100700</v>
      </c>
      <c r="E42" s="13">
        <v>121700</v>
      </c>
      <c r="F42" s="13">
        <v>355400</v>
      </c>
      <c r="G42" s="13">
        <v>359400</v>
      </c>
      <c r="H42" s="13">
        <v>377000</v>
      </c>
      <c r="I42" s="13">
        <v>413500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300700</v>
      </c>
      <c r="E43" s="13">
        <v>260200</v>
      </c>
      <c r="F43" s="13">
        <v>213300</v>
      </c>
      <c r="G43" s="13">
        <v>207800</v>
      </c>
      <c r="H43" s="13">
        <v>194200</v>
      </c>
      <c r="I43" s="13">
        <v>170400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578800</v>
      </c>
      <c r="E44" s="13">
        <v>603800</v>
      </c>
      <c r="F44" s="13">
        <v>455100</v>
      </c>
      <c r="G44" s="13">
        <v>433100</v>
      </c>
      <c r="H44" s="13">
        <v>374900</v>
      </c>
      <c r="I44" s="13">
        <v>371200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117800</v>
      </c>
      <c r="E45" s="13">
        <v>130300</v>
      </c>
      <c r="F45" s="13">
        <v>118500</v>
      </c>
      <c r="G45" s="13">
        <v>102300</v>
      </c>
      <c r="H45" s="13">
        <v>78200</v>
      </c>
      <c r="I45" s="13">
        <v>385400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1426200</v>
      </c>
      <c r="E46" s="13">
        <v>1398600</v>
      </c>
      <c r="F46" s="13">
        <v>1424000</v>
      </c>
      <c r="G46" s="13">
        <v>1486800</v>
      </c>
      <c r="H46" s="13">
        <v>1533500</v>
      </c>
      <c r="I46" s="13">
        <v>1657200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58300</v>
      </c>
      <c r="E47" s="13">
        <v>55800</v>
      </c>
      <c r="F47" s="13">
        <v>65200</v>
      </c>
      <c r="G47" s="13">
        <v>64800</v>
      </c>
      <c r="H47" s="13">
        <v>64000</v>
      </c>
      <c r="I47" s="13">
        <v>69200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768200</v>
      </c>
      <c r="E48" s="13">
        <v>750000</v>
      </c>
      <c r="F48" s="13">
        <v>555600</v>
      </c>
      <c r="G48" s="13">
        <v>541300</v>
      </c>
      <c r="H48" s="13">
        <v>533800</v>
      </c>
      <c r="I48" s="13">
        <v>476700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633900</v>
      </c>
      <c r="E49" s="13">
        <v>602400</v>
      </c>
      <c r="F49" s="13">
        <v>505000</v>
      </c>
      <c r="G49" s="13">
        <v>513300</v>
      </c>
      <c r="H49" s="13">
        <v>471000</v>
      </c>
      <c r="I49" s="13">
        <v>443400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178200</v>
      </c>
      <c r="E52" s="13">
        <v>154300</v>
      </c>
      <c r="F52" s="13">
        <v>138000</v>
      </c>
      <c r="G52" s="13">
        <v>132000</v>
      </c>
      <c r="H52" s="13">
        <v>119900</v>
      </c>
      <c r="I52" s="13">
        <v>87600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3064700</v>
      </c>
      <c r="E54" s="13">
        <v>2961200</v>
      </c>
      <c r="F54" s="13">
        <v>2687800</v>
      </c>
      <c r="G54" s="13">
        <v>2738200</v>
      </c>
      <c r="H54" s="13">
        <v>2722200</v>
      </c>
      <c r="I54" s="13">
        <v>2734100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347900</v>
      </c>
      <c r="E57" s="13">
        <v>328900</v>
      </c>
      <c r="F57" s="13">
        <v>300100</v>
      </c>
      <c r="G57" s="13">
        <v>253200</v>
      </c>
      <c r="H57" s="13">
        <v>247000</v>
      </c>
      <c r="I57" s="13">
        <v>211300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456300</v>
      </c>
      <c r="E58" s="13">
        <v>448400</v>
      </c>
      <c r="F58" s="13">
        <v>440400</v>
      </c>
      <c r="G58" s="13">
        <v>388500</v>
      </c>
      <c r="H58" s="13">
        <v>292300</v>
      </c>
      <c r="I58" s="13">
        <v>271300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316800</v>
      </c>
      <c r="E59" s="13">
        <v>354600</v>
      </c>
      <c r="F59" s="13">
        <v>219800</v>
      </c>
      <c r="G59" s="13">
        <v>284000</v>
      </c>
      <c r="H59" s="13">
        <v>238500</v>
      </c>
      <c r="I59" s="13">
        <v>221100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1121000</v>
      </c>
      <c r="E60" s="13">
        <v>1131900</v>
      </c>
      <c r="F60" s="13">
        <v>960300</v>
      </c>
      <c r="G60" s="13">
        <v>925700</v>
      </c>
      <c r="H60" s="13">
        <v>777900</v>
      </c>
      <c r="I60" s="13">
        <v>703700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647200</v>
      </c>
      <c r="E61" s="13">
        <v>638300</v>
      </c>
      <c r="F61" s="13">
        <v>572600</v>
      </c>
      <c r="G61" s="13">
        <v>717100</v>
      </c>
      <c r="H61" s="13">
        <v>889500</v>
      </c>
      <c r="I61" s="13">
        <v>945100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298600</v>
      </c>
      <c r="E62" s="13">
        <v>288400</v>
      </c>
      <c r="F62" s="13">
        <v>343900</v>
      </c>
      <c r="G62" s="13">
        <v>343000</v>
      </c>
      <c r="H62" s="13">
        <v>341200</v>
      </c>
      <c r="I62" s="13">
        <v>305900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2134000</v>
      </c>
      <c r="E66" s="13">
        <v>2117200</v>
      </c>
      <c r="F66" s="13">
        <v>1935800</v>
      </c>
      <c r="G66" s="13">
        <v>2037700</v>
      </c>
      <c r="H66" s="13">
        <v>2056300</v>
      </c>
      <c r="I66" s="13">
        <v>2003800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-134200</v>
      </c>
      <c r="F72" s="13">
        <v>-172600</v>
      </c>
      <c r="G72" s="13">
        <v>-213700</v>
      </c>
      <c r="H72" s="13">
        <v>-208900</v>
      </c>
      <c r="I72" s="13">
        <v>738700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930700</v>
      </c>
      <c r="E76" s="13">
        <v>843900</v>
      </c>
      <c r="F76" s="13">
        <v>752000</v>
      </c>
      <c r="G76" s="13">
        <v>700500</v>
      </c>
      <c r="H76" s="13">
        <v>665900</v>
      </c>
      <c r="I76" s="13">
        <v>730300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83700</v>
      </c>
      <c r="E81" s="13">
        <v>50900</v>
      </c>
      <c r="F81" s="13">
        <v>41500</v>
      </c>
      <c r="G81" s="13">
        <v>15500</v>
      </c>
      <c r="H81" s="13">
        <v>-150600</v>
      </c>
      <c r="I81" s="13">
        <v>31200</v>
      </c>
      <c r="J81" s="13">
        <v>-56000</v>
      </c>
      <c r="K81" s="13">
        <v>-96000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</v>
      </c>
      <c r="E83" s="13">
        <v>96300</v>
      </c>
      <c r="F83" s="13">
        <v>94500</v>
      </c>
      <c r="G83" s="13">
        <v>97700</v>
      </c>
      <c r="H83" s="13">
        <v>180900</v>
      </c>
      <c r="I83" s="13">
        <v>87100</v>
      </c>
      <c r="J83" s="13">
        <v>205900</v>
      </c>
      <c r="K83" s="13">
        <v>98600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185900</v>
      </c>
      <c r="E89" s="13">
        <v>119200</v>
      </c>
      <c r="F89" s="13">
        <v>130700</v>
      </c>
      <c r="G89" s="13">
        <v>31400</v>
      </c>
      <c r="H89" s="13">
        <v>311400</v>
      </c>
      <c r="I89" s="13">
        <v>92000</v>
      </c>
      <c r="J89" s="13">
        <v>78500</v>
      </c>
      <c r="K89" s="13">
        <v>-71300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-34500</v>
      </c>
      <c r="F91" s="13">
        <v>-44800</v>
      </c>
      <c r="G91" s="13">
        <v>-28500</v>
      </c>
      <c r="H91" s="13">
        <v>-69800</v>
      </c>
      <c r="I91" s="13">
        <v>-24600</v>
      </c>
      <c r="J91" s="13">
        <v>-21700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67500</v>
      </c>
      <c r="F94" s="13">
        <v>-47300</v>
      </c>
      <c r="G94" s="13">
        <v>-16200</v>
      </c>
      <c r="H94" s="13">
        <v>-90800</v>
      </c>
      <c r="I94" s="13">
        <v>-98900</v>
      </c>
      <c r="J94" s="13">
        <v>102500</v>
      </c>
      <c r="K94" s="13">
        <v>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-94100</v>
      </c>
      <c r="E100" s="13">
        <v>-183300</v>
      </c>
      <c r="F100" s="13">
        <v>-179300</v>
      </c>
      <c r="G100" s="13">
        <v>-149600</v>
      </c>
      <c r="H100" s="13">
        <v>-71000</v>
      </c>
      <c r="I100" s="13">
        <v>-30900</v>
      </c>
      <c r="J100" s="13">
        <v>-54300</v>
      </c>
      <c r="K100" s="13">
        <v>15400</v>
      </c>
    </row>
    <row r="101" spans="3:11" x14ac:dyDescent="0.2">
      <c r="C101" s="11" t="s">
        <v>19</v>
      </c>
      <c r="D101" s="13">
        <v>-2700</v>
      </c>
      <c r="E101" s="13">
        <v>-2500</v>
      </c>
      <c r="F101" s="13">
        <v>-6600</v>
      </c>
      <c r="G101" s="13">
        <v>9400</v>
      </c>
      <c r="H101" s="13">
        <v>8300</v>
      </c>
      <c r="I101" s="13">
        <v>3100</v>
      </c>
      <c r="J101" s="13">
        <v>-8600</v>
      </c>
      <c r="K101" s="13">
        <v>-1500</v>
      </c>
    </row>
    <row r="102" spans="3:11" x14ac:dyDescent="0.2">
      <c r="C102" s="11" t="s">
        <v>20</v>
      </c>
      <c r="D102" s="13">
        <v>45700</v>
      </c>
      <c r="E102" s="13">
        <v>800</v>
      </c>
      <c r="F102" s="13">
        <v>-102500</v>
      </c>
      <c r="G102" s="13">
        <v>-125100</v>
      </c>
      <c r="H102" s="13">
        <v>157800</v>
      </c>
      <c r="I102" s="13">
        <v>-34700</v>
      </c>
      <c r="J102" s="13">
        <v>118100</v>
      </c>
      <c r="K102" s="13">
        <v>11000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131600</v>
      </c>
      <c r="E8" s="13">
        <v>135500</v>
      </c>
      <c r="F8" s="13">
        <v>160500</v>
      </c>
      <c r="G8" s="13">
        <v>144100</v>
      </c>
      <c r="H8" s="13">
        <v>147200</v>
      </c>
      <c r="I8" s="13">
        <v>140200</v>
      </c>
      <c r="J8" s="13">
        <v>157100</v>
      </c>
      <c r="K8" s="13">
        <v>128500</v>
      </c>
    </row>
    <row r="9" spans="1:11" x14ac:dyDescent="0.2">
      <c r="C9" s="11" t="s">
        <v>22</v>
      </c>
      <c r="D9" s="13">
        <v>53200</v>
      </c>
      <c r="E9" s="13">
        <v>58800</v>
      </c>
      <c r="F9" s="13">
        <v>65600</v>
      </c>
      <c r="G9" s="13">
        <v>66800</v>
      </c>
      <c r="H9" s="13">
        <v>68000</v>
      </c>
      <c r="I9" s="13">
        <v>68000</v>
      </c>
      <c r="J9" s="13">
        <v>68400</v>
      </c>
      <c r="K9" s="13">
        <v>65900</v>
      </c>
    </row>
    <row r="10" spans="1:11" x14ac:dyDescent="0.2">
      <c r="C10" s="11" t="s">
        <v>23</v>
      </c>
      <c r="D10" s="13">
        <v>78500</v>
      </c>
      <c r="E10" s="13">
        <v>76600</v>
      </c>
      <c r="F10" s="13">
        <v>94900</v>
      </c>
      <c r="G10" s="13">
        <v>77300</v>
      </c>
      <c r="H10" s="13">
        <v>79200</v>
      </c>
      <c r="I10" s="13">
        <v>72200</v>
      </c>
      <c r="J10" s="13">
        <v>88600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27800</v>
      </c>
      <c r="F12" s="13">
        <v>32800</v>
      </c>
      <c r="G12" s="13">
        <v>35200</v>
      </c>
      <c r="H12" s="13">
        <v>33300</v>
      </c>
      <c r="I12" s="13">
        <v>25800</v>
      </c>
      <c r="J12" s="13">
        <v>30000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167100</v>
      </c>
      <c r="F17" s="13">
        <v>185600</v>
      </c>
      <c r="G17" s="13">
        <v>193500</v>
      </c>
      <c r="H17" s="13">
        <v>193300</v>
      </c>
      <c r="I17" s="13">
        <v>170700</v>
      </c>
      <c r="J17" s="13">
        <v>187500</v>
      </c>
      <c r="K17" s="13">
        <v>167800</v>
      </c>
    </row>
    <row r="18" spans="3:11" x14ac:dyDescent="0.2">
      <c r="C18" s="11" t="s">
        <v>30</v>
      </c>
      <c r="D18" s="13">
        <v>-25900</v>
      </c>
      <c r="E18" s="13">
        <v>-31700</v>
      </c>
      <c r="F18" s="13">
        <v>-25100</v>
      </c>
      <c r="G18" s="13">
        <v>-49400</v>
      </c>
      <c r="H18" s="13">
        <v>-46100</v>
      </c>
      <c r="I18" s="13">
        <v>-30600</v>
      </c>
      <c r="J18" s="13">
        <v>-30500</v>
      </c>
      <c r="K18" s="13">
        <v>-39300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8500</v>
      </c>
      <c r="F20" s="13">
        <v>11300</v>
      </c>
      <c r="G20" s="13">
        <v>10100</v>
      </c>
      <c r="H20" s="13">
        <v>7100</v>
      </c>
      <c r="I20" s="13">
        <v>6000</v>
      </c>
      <c r="J20" s="13">
        <v>5600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-23200</v>
      </c>
      <c r="F23" s="13">
        <v>-13800</v>
      </c>
      <c r="G23" s="13">
        <v>-39300</v>
      </c>
      <c r="H23" s="13">
        <v>-39000</v>
      </c>
      <c r="I23" s="13">
        <v>-24600</v>
      </c>
      <c r="J23" s="13">
        <v>-24900</v>
      </c>
      <c r="K23" s="13">
        <v>-41600</v>
      </c>
    </row>
    <row r="24" spans="3:11" x14ac:dyDescent="0.2">
      <c r="C24" s="11" t="s">
        <v>36</v>
      </c>
      <c r="D24" s="13">
        <v>-1000</v>
      </c>
      <c r="E24" s="13">
        <v>200</v>
      </c>
      <c r="F24" s="13">
        <v>700</v>
      </c>
      <c r="G24" s="13">
        <v>0</v>
      </c>
      <c r="H24" s="13">
        <v>300</v>
      </c>
      <c r="I24" s="13">
        <v>700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-23400</v>
      </c>
      <c r="F26" s="13">
        <v>-14500</v>
      </c>
      <c r="G26" s="13">
        <v>-39200</v>
      </c>
      <c r="H26" s="13">
        <v>-39300</v>
      </c>
      <c r="I26" s="13">
        <v>-25200</v>
      </c>
      <c r="J26" s="13">
        <v>-25300</v>
      </c>
      <c r="K26" s="13">
        <v>-42000</v>
      </c>
    </row>
    <row r="27" spans="3:11" x14ac:dyDescent="0.2">
      <c r="C27" s="11" t="s">
        <v>38</v>
      </c>
      <c r="D27" s="13">
        <v>-11700</v>
      </c>
      <c r="E27" s="13">
        <v>-23200</v>
      </c>
      <c r="F27" s="13">
        <v>-14600</v>
      </c>
      <c r="G27" s="13">
        <v>-39300</v>
      </c>
      <c r="H27" s="13">
        <v>-39500</v>
      </c>
      <c r="I27" s="13">
        <v>-25600</v>
      </c>
      <c r="J27" s="13">
        <v>-25300</v>
      </c>
      <c r="K27" s="13">
        <v>-42300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-8500</v>
      </c>
      <c r="F32" s="13">
        <v>-11300</v>
      </c>
      <c r="G32" s="13">
        <v>-10100</v>
      </c>
      <c r="H32" s="13">
        <v>-7100</v>
      </c>
      <c r="I32" s="13">
        <v>-6000</v>
      </c>
      <c r="J32" s="13">
        <v>-5600</v>
      </c>
      <c r="K32" s="13">
        <v>2300</v>
      </c>
    </row>
    <row r="33" spans="2:11" x14ac:dyDescent="0.2">
      <c r="C33" s="11" t="s">
        <v>44</v>
      </c>
      <c r="D33" s="13">
        <v>-11700</v>
      </c>
      <c r="E33" s="13">
        <v>-23200</v>
      </c>
      <c r="F33" s="13">
        <v>-14600</v>
      </c>
      <c r="G33" s="13">
        <v>-39300</v>
      </c>
      <c r="H33" s="13">
        <v>-39500</v>
      </c>
      <c r="I33" s="13">
        <v>-25600</v>
      </c>
      <c r="J33" s="13">
        <v>-25300</v>
      </c>
      <c r="K33" s="13">
        <v>-42300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-23200</v>
      </c>
      <c r="F35" s="13">
        <v>-14600</v>
      </c>
      <c r="G35" s="13">
        <v>-39300</v>
      </c>
      <c r="H35" s="13">
        <v>-39500</v>
      </c>
      <c r="I35" s="13">
        <v>-25600</v>
      </c>
      <c r="J35" s="13">
        <v>-25300</v>
      </c>
      <c r="K35" s="13">
        <v>-42300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445400</v>
      </c>
      <c r="E41" s="13">
        <v>309400</v>
      </c>
      <c r="F41" s="13">
        <v>297000</v>
      </c>
      <c r="G41" s="13">
        <v>441700</v>
      </c>
      <c r="H41" s="13">
        <v>568700</v>
      </c>
      <c r="I41" s="13">
        <v>588200</v>
      </c>
      <c r="J41" s="13">
        <v>638100</v>
      </c>
      <c r="K41" s="13">
        <v>479000</v>
      </c>
    </row>
    <row r="42" spans="2:11" x14ac:dyDescent="0.2">
      <c r="C42" s="11" t="s">
        <v>50</v>
      </c>
      <c r="D42" s="13">
        <v>260900</v>
      </c>
      <c r="E42" s="13">
        <v>426100</v>
      </c>
      <c r="F42" s="13">
        <v>473200</v>
      </c>
      <c r="G42" s="13">
        <v>355400</v>
      </c>
      <c r="H42" s="13">
        <v>299600</v>
      </c>
      <c r="I42" s="13">
        <v>294000</v>
      </c>
      <c r="J42" s="13">
        <v>244700</v>
      </c>
      <c r="K42" s="13">
        <v>454900</v>
      </c>
    </row>
    <row r="43" spans="2:11" x14ac:dyDescent="0.2">
      <c r="C43" s="11" t="s">
        <v>51</v>
      </c>
      <c r="D43" s="13">
        <v>80900</v>
      </c>
      <c r="E43" s="13">
        <v>94400</v>
      </c>
      <c r="F43" s="13">
        <v>96300</v>
      </c>
      <c r="G43" s="13">
        <v>89800</v>
      </c>
      <c r="H43" s="13">
        <v>107300</v>
      </c>
      <c r="I43" s="13">
        <v>109600</v>
      </c>
      <c r="J43" s="13">
        <v>121100</v>
      </c>
      <c r="K43" s="13">
        <v>109000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35700</v>
      </c>
      <c r="E45" s="13">
        <v>33800</v>
      </c>
      <c r="F45" s="13">
        <v>32700</v>
      </c>
      <c r="G45" s="13">
        <v>46600</v>
      </c>
      <c r="H45" s="13">
        <v>33800</v>
      </c>
      <c r="I45" s="13">
        <v>30300</v>
      </c>
      <c r="J45" s="13">
        <v>28100</v>
      </c>
      <c r="K45" s="13">
        <v>32600</v>
      </c>
    </row>
    <row r="46" spans="2:11" x14ac:dyDescent="0.2">
      <c r="C46" s="11" t="s">
        <v>54</v>
      </c>
      <c r="D46" s="13">
        <v>822900</v>
      </c>
      <c r="E46" s="13">
        <v>863700</v>
      </c>
      <c r="F46" s="13">
        <v>899200</v>
      </c>
      <c r="G46" s="13">
        <v>933600</v>
      </c>
      <c r="H46" s="13">
        <v>1009300</v>
      </c>
      <c r="I46" s="13">
        <v>1022100</v>
      </c>
      <c r="J46" s="13">
        <v>1031900</v>
      </c>
      <c r="K46" s="13">
        <v>1075400</v>
      </c>
    </row>
    <row r="47" spans="2:11" x14ac:dyDescent="0.2">
      <c r="C47" s="11" t="s">
        <v>55</v>
      </c>
      <c r="D47" s="13">
        <v>7200</v>
      </c>
      <c r="E47" s="13">
        <v>7200</v>
      </c>
      <c r="F47" s="13">
        <v>6300</v>
      </c>
      <c r="G47" s="13">
        <v>4200</v>
      </c>
      <c r="H47" s="13">
        <v>4200</v>
      </c>
      <c r="I47" s="13">
        <v>4200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5900</v>
      </c>
      <c r="F48" s="13">
        <v>7200</v>
      </c>
      <c r="G48" s="13">
        <v>7800</v>
      </c>
      <c r="H48" s="13">
        <v>12900</v>
      </c>
      <c r="I48" s="13">
        <v>14300</v>
      </c>
      <c r="J48" s="13">
        <v>15100</v>
      </c>
      <c r="K48" s="13">
        <v>16500</v>
      </c>
    </row>
    <row r="49" spans="3:11" x14ac:dyDescent="0.2">
      <c r="C49" s="11" t="s">
        <v>57</v>
      </c>
      <c r="D49" s="13">
        <v>26500</v>
      </c>
      <c r="E49" s="13">
        <v>43400</v>
      </c>
      <c r="F49" s="13">
        <v>44200</v>
      </c>
      <c r="G49" s="13">
        <v>44800</v>
      </c>
      <c r="H49" s="13">
        <v>45500</v>
      </c>
      <c r="I49" s="13">
        <v>28600</v>
      </c>
      <c r="J49" s="13">
        <v>29100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1100</v>
      </c>
      <c r="F52" s="13">
        <v>1100</v>
      </c>
      <c r="G52" s="13">
        <v>3300</v>
      </c>
      <c r="H52" s="13">
        <v>4200</v>
      </c>
      <c r="I52" s="13">
        <v>3200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861100</v>
      </c>
      <c r="E54" s="13">
        <v>921400</v>
      </c>
      <c r="F54" s="13">
        <v>958000</v>
      </c>
      <c r="G54" s="13">
        <v>993700</v>
      </c>
      <c r="H54" s="13">
        <v>1076200</v>
      </c>
      <c r="I54" s="13">
        <v>1072400</v>
      </c>
      <c r="J54" s="13">
        <v>1079400</v>
      </c>
      <c r="K54" s="13">
        <v>1125000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</v>
      </c>
      <c r="E57" s="13">
        <v>144400</v>
      </c>
      <c r="F57" s="13">
        <v>146400</v>
      </c>
      <c r="G57" s="13">
        <v>134500</v>
      </c>
      <c r="H57" s="13">
        <v>160300</v>
      </c>
      <c r="I57" s="13">
        <v>141200</v>
      </c>
      <c r="J57" s="13">
        <v>129200</v>
      </c>
      <c r="K57" s="13">
        <v>130100</v>
      </c>
    </row>
    <row r="58" spans="3:11" x14ac:dyDescent="0.2">
      <c r="C58" s="11" t="s">
        <v>66</v>
      </c>
      <c r="D58" s="13">
        <v>7300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100800</v>
      </c>
      <c r="E59" s="13">
        <v>122300</v>
      </c>
      <c r="F59" s="13">
        <v>127900</v>
      </c>
      <c r="G59" s="13">
        <v>135000</v>
      </c>
      <c r="H59" s="13">
        <v>134500</v>
      </c>
      <c r="I59" s="13">
        <v>132500</v>
      </c>
      <c r="J59" s="13">
        <v>128100</v>
      </c>
      <c r="K59" s="13">
        <v>140200</v>
      </c>
    </row>
    <row r="60" spans="3:11" x14ac:dyDescent="0.2">
      <c r="C60" s="11" t="s">
        <v>68</v>
      </c>
      <c r="D60" s="13">
        <v>236800</v>
      </c>
      <c r="E60" s="13">
        <v>266700</v>
      </c>
      <c r="F60" s="13">
        <v>274300</v>
      </c>
      <c r="G60" s="13">
        <v>269500</v>
      </c>
      <c r="H60" s="13">
        <v>294700</v>
      </c>
      <c r="I60" s="13">
        <v>273700</v>
      </c>
      <c r="J60" s="13">
        <v>257300</v>
      </c>
      <c r="K60" s="13">
        <v>270300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19200</v>
      </c>
      <c r="F62" s="13">
        <v>20900</v>
      </c>
      <c r="G62" s="13">
        <v>21800</v>
      </c>
      <c r="H62" s="13">
        <v>27900</v>
      </c>
      <c r="I62" s="13">
        <v>18900</v>
      </c>
      <c r="J62" s="13">
        <v>19300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253200</v>
      </c>
      <c r="E66" s="13">
        <v>302000</v>
      </c>
      <c r="F66" s="13">
        <v>309500</v>
      </c>
      <c r="G66" s="13">
        <v>303700</v>
      </c>
      <c r="H66" s="13">
        <v>333000</v>
      </c>
      <c r="I66" s="13">
        <v>299900</v>
      </c>
      <c r="J66" s="13">
        <v>282300</v>
      </c>
      <c r="K66" s="13">
        <v>295200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-1227300</v>
      </c>
      <c r="G72" s="13" t="s">
        <v>92</v>
      </c>
      <c r="H72" s="13" t="s">
        <v>92</v>
      </c>
      <c r="I72" s="13" t="s">
        <v>92</v>
      </c>
      <c r="J72" s="13">
        <v>-1108400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607900</v>
      </c>
      <c r="E76" s="13">
        <v>619400</v>
      </c>
      <c r="F76" s="13">
        <v>648500</v>
      </c>
      <c r="G76" s="13">
        <v>690000</v>
      </c>
      <c r="H76" s="13">
        <v>743200</v>
      </c>
      <c r="I76" s="13">
        <v>772600</v>
      </c>
      <c r="J76" s="13">
        <v>797100</v>
      </c>
      <c r="K76" s="13">
        <v>829800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-11700</v>
      </c>
      <c r="E81" s="13">
        <v>-23200</v>
      </c>
      <c r="F81" s="13">
        <v>-14600</v>
      </c>
      <c r="G81" s="13">
        <v>-39300</v>
      </c>
      <c r="H81" s="13">
        <v>-39500</v>
      </c>
      <c r="I81" s="13">
        <v>-25600</v>
      </c>
      <c r="J81" s="13">
        <v>-25300</v>
      </c>
      <c r="K81" s="13">
        <v>-42300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44834</v>
      </c>
      <c r="H7" s="12">
        <v>44742</v>
      </c>
      <c r="I7" s="12">
        <v>44651</v>
      </c>
      <c r="J7" s="12">
        <v>44469</v>
      </c>
      <c r="K7" s="12" t="s">
        <v>92</v>
      </c>
    </row>
    <row r="8" spans="1:11" x14ac:dyDescent="0.2">
      <c r="C8" s="11" t="s">
        <v>21</v>
      </c>
      <c r="D8" s="13">
        <v>500</v>
      </c>
      <c r="E8" s="13">
        <v>1100</v>
      </c>
      <c r="F8" s="13">
        <v>1700</v>
      </c>
      <c r="G8" s="13">
        <v>700</v>
      </c>
      <c r="H8" s="13">
        <v>300</v>
      </c>
      <c r="I8" s="13">
        <v>2300</v>
      </c>
      <c r="J8" s="13">
        <v>900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600</v>
      </c>
      <c r="H9" s="13">
        <v>0</v>
      </c>
      <c r="I9" s="13">
        <v>400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1000</v>
      </c>
      <c r="F10" s="13">
        <v>1600</v>
      </c>
      <c r="G10" s="13">
        <v>100</v>
      </c>
      <c r="H10" s="13">
        <v>300</v>
      </c>
      <c r="I10" s="13">
        <v>1900</v>
      </c>
      <c r="J10" s="13">
        <v>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400</v>
      </c>
      <c r="G12" s="13">
        <v>200</v>
      </c>
      <c r="H12" s="13">
        <v>200</v>
      </c>
      <c r="I12" s="13">
        <v>700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3400</v>
      </c>
      <c r="G17" s="13">
        <v>2300</v>
      </c>
      <c r="H17" s="13">
        <v>500</v>
      </c>
      <c r="I17" s="13">
        <v>3000</v>
      </c>
      <c r="J17" s="13">
        <v>1200</v>
      </c>
      <c r="K17" s="13" t="s">
        <v>92</v>
      </c>
    </row>
    <row r="18" spans="3:11" x14ac:dyDescent="0.2">
      <c r="C18" s="11" t="s">
        <v>30</v>
      </c>
      <c r="D18" s="13">
        <v>100</v>
      </c>
      <c r="E18" s="13">
        <v>400</v>
      </c>
      <c r="F18" s="13">
        <v>-1700</v>
      </c>
      <c r="G18" s="13">
        <v>-1600</v>
      </c>
      <c r="H18" s="13">
        <v>-200</v>
      </c>
      <c r="I18" s="13">
        <v>-700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-1800</v>
      </c>
      <c r="G23" s="13">
        <v>-1500</v>
      </c>
      <c r="H23" s="13">
        <v>-300</v>
      </c>
      <c r="I23" s="13">
        <v>-700</v>
      </c>
      <c r="J23" s="13">
        <v>-200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-1800</v>
      </c>
      <c r="G26" s="13">
        <v>-1500</v>
      </c>
      <c r="H26" s="13">
        <v>-300</v>
      </c>
      <c r="I26" s="13">
        <v>-700</v>
      </c>
      <c r="J26" s="13">
        <v>-200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-1700</v>
      </c>
      <c r="G27" s="13">
        <v>-1500</v>
      </c>
      <c r="H27" s="13">
        <v>-300</v>
      </c>
      <c r="I27" s="13">
        <v>-700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>
        <v>-400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-2200</v>
      </c>
      <c r="G33" s="13">
        <v>-1500</v>
      </c>
      <c r="H33" s="13">
        <v>-300</v>
      </c>
      <c r="I33" s="13">
        <v>-1100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-2200</v>
      </c>
      <c r="G35" s="13">
        <v>-1500</v>
      </c>
      <c r="H35" s="13">
        <v>-300</v>
      </c>
      <c r="I35" s="13">
        <v>-1100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44834</v>
      </c>
      <c r="H38" s="12">
        <v>44742</v>
      </c>
      <c r="I38" s="12">
        <v>44651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300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1500</v>
      </c>
      <c r="F43" s="13">
        <v>500</v>
      </c>
      <c r="G43" s="13">
        <v>800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1900</v>
      </c>
      <c r="F46" s="13">
        <v>1200</v>
      </c>
      <c r="G46" s="13">
        <v>1400</v>
      </c>
      <c r="H46" s="13">
        <v>2100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500</v>
      </c>
      <c r="G48" s="13">
        <v>600</v>
      </c>
      <c r="H48" s="13">
        <v>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3200</v>
      </c>
      <c r="F54" s="13">
        <v>2300</v>
      </c>
      <c r="G54" s="13">
        <v>2600</v>
      </c>
      <c r="H54" s="13">
        <v>2900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1400</v>
      </c>
      <c r="G58" s="13">
        <v>1300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200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2000</v>
      </c>
      <c r="G60" s="13">
        <v>1500</v>
      </c>
      <c r="H60" s="13">
        <v>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2600</v>
      </c>
      <c r="G66" s="13">
        <v>2100</v>
      </c>
      <c r="H66" s="13">
        <v>1900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-2800</v>
      </c>
      <c r="F72" s="13">
        <v>-3200</v>
      </c>
      <c r="G72" s="13">
        <v>-2400</v>
      </c>
      <c r="H72" s="13">
        <v>-1400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100</v>
      </c>
      <c r="F76" s="13">
        <v>-300</v>
      </c>
      <c r="G76" s="13">
        <v>500</v>
      </c>
      <c r="H76" s="13">
        <v>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44834</v>
      </c>
      <c r="H80" s="12">
        <v>44742</v>
      </c>
      <c r="I80" s="12">
        <v>44651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-2200</v>
      </c>
      <c r="G81" s="13">
        <v>-1500</v>
      </c>
      <c r="H81" s="13">
        <v>-300</v>
      </c>
      <c r="I81" s="13">
        <v>-1100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291500</v>
      </c>
      <c r="E8" s="13">
        <v>310100</v>
      </c>
      <c r="F8" s="13">
        <v>316400</v>
      </c>
      <c r="G8" s="13">
        <v>313800</v>
      </c>
      <c r="H8" s="13">
        <v>308600</v>
      </c>
      <c r="I8" s="13">
        <v>300700</v>
      </c>
      <c r="J8" s="13">
        <v>301600</v>
      </c>
      <c r="K8" s="13">
        <v>287600</v>
      </c>
    </row>
    <row r="9" spans="1:11" x14ac:dyDescent="0.2">
      <c r="C9" s="11" t="s">
        <v>22</v>
      </c>
      <c r="D9" s="13">
        <v>45900</v>
      </c>
      <c r="E9" s="13">
        <v>43400</v>
      </c>
      <c r="F9" s="13">
        <v>44600</v>
      </c>
      <c r="G9" s="13">
        <v>44800</v>
      </c>
      <c r="H9" s="13">
        <v>43200</v>
      </c>
      <c r="I9" s="13">
        <v>45500</v>
      </c>
      <c r="J9" s="13">
        <v>49200</v>
      </c>
      <c r="K9" s="13">
        <v>48200</v>
      </c>
    </row>
    <row r="10" spans="1:11" x14ac:dyDescent="0.2">
      <c r="C10" s="11" t="s">
        <v>23</v>
      </c>
      <c r="D10" s="13">
        <v>245600</v>
      </c>
      <c r="E10" s="13">
        <v>266700</v>
      </c>
      <c r="F10" s="13">
        <v>271800</v>
      </c>
      <c r="G10" s="13">
        <v>269000</v>
      </c>
      <c r="H10" s="13">
        <v>265400</v>
      </c>
      <c r="I10" s="13">
        <v>255200</v>
      </c>
      <c r="J10" s="13">
        <v>252400</v>
      </c>
      <c r="K10" s="13">
        <v>239400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43700</v>
      </c>
      <c r="F12" s="13">
        <v>48200</v>
      </c>
      <c r="G12" s="13">
        <v>47300</v>
      </c>
      <c r="H12" s="13">
        <v>52000</v>
      </c>
      <c r="I12" s="13">
        <v>42300</v>
      </c>
      <c r="J12" s="13">
        <v>54100</v>
      </c>
      <c r="K12" s="13">
        <v>54100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9600</v>
      </c>
      <c r="F14" s="13">
        <v>-144400</v>
      </c>
      <c r="G14" s="13">
        <v>2500</v>
      </c>
      <c r="H14" s="13">
        <v>3600</v>
      </c>
      <c r="I14" s="13">
        <v>-7800</v>
      </c>
      <c r="J14" s="13">
        <v>-27900</v>
      </c>
      <c r="K14" s="13">
        <v>-10100</v>
      </c>
    </row>
    <row r="15" spans="1:11" x14ac:dyDescent="0.2">
      <c r="C15" s="11" t="s">
        <v>28</v>
      </c>
      <c r="D15" s="13">
        <v>5500</v>
      </c>
      <c r="E15" s="13">
        <v>5300</v>
      </c>
      <c r="F15" s="13">
        <v>5400</v>
      </c>
      <c r="G15" s="13">
        <v>5400</v>
      </c>
      <c r="H15" s="13">
        <v>5500</v>
      </c>
      <c r="I15" s="13">
        <v>5600</v>
      </c>
      <c r="J15" s="13">
        <v>5500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312000</v>
      </c>
      <c r="E17" s="13">
        <v>276500</v>
      </c>
      <c r="F17" s="13">
        <v>101100</v>
      </c>
      <c r="G17" s="13">
        <v>248100</v>
      </c>
      <c r="H17" s="13">
        <v>247900</v>
      </c>
      <c r="I17" s="13">
        <v>226500</v>
      </c>
      <c r="J17" s="13">
        <v>219500</v>
      </c>
      <c r="K17" s="13">
        <v>225400</v>
      </c>
    </row>
    <row r="18" spans="3:11" x14ac:dyDescent="0.2">
      <c r="C18" s="11" t="s">
        <v>30</v>
      </c>
      <c r="D18" s="13">
        <v>-20500</v>
      </c>
      <c r="E18" s="13">
        <v>33600</v>
      </c>
      <c r="F18" s="13">
        <v>215300</v>
      </c>
      <c r="G18" s="13">
        <v>65700</v>
      </c>
      <c r="H18" s="13">
        <v>60700</v>
      </c>
      <c r="I18" s="13">
        <v>74200</v>
      </c>
      <c r="J18" s="13">
        <v>82100</v>
      </c>
      <c r="K18" s="13">
        <v>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6000</v>
      </c>
      <c r="F20" s="13">
        <v>2800</v>
      </c>
      <c r="G20" s="13">
        <v>5400</v>
      </c>
      <c r="H20" s="13">
        <v>6000</v>
      </c>
      <c r="I20" s="13">
        <v>3900</v>
      </c>
      <c r="J20" s="13">
        <v>29400</v>
      </c>
      <c r="K20" s="13">
        <v>-600</v>
      </c>
    </row>
    <row r="21" spans="3:11" x14ac:dyDescent="0.2">
      <c r="C21" s="11" t="s">
        <v>33</v>
      </c>
      <c r="D21" s="13">
        <v>6100</v>
      </c>
      <c r="E21" s="13">
        <v>59600</v>
      </c>
      <c r="F21" s="13">
        <v>238200</v>
      </c>
      <c r="G21" s="13">
        <v>90900</v>
      </c>
      <c r="H21" s="13">
        <v>86500</v>
      </c>
      <c r="I21" s="13">
        <v>99000</v>
      </c>
      <c r="J21" s="13">
        <v>134100</v>
      </c>
      <c r="K21" s="13">
        <v>84300</v>
      </c>
    </row>
    <row r="22" spans="3:11" x14ac:dyDescent="0.2">
      <c r="C22" s="11" t="s">
        <v>34</v>
      </c>
      <c r="D22" s="13">
        <v>9800</v>
      </c>
      <c r="E22" s="13">
        <v>10100</v>
      </c>
      <c r="F22" s="13">
        <v>11400</v>
      </c>
      <c r="G22" s="13">
        <v>11900</v>
      </c>
      <c r="H22" s="13">
        <v>12000</v>
      </c>
      <c r="I22" s="13">
        <v>9900</v>
      </c>
      <c r="J22" s="13">
        <v>12500</v>
      </c>
      <c r="K22" s="13">
        <v>11600</v>
      </c>
    </row>
    <row r="23" spans="3:11" x14ac:dyDescent="0.2">
      <c r="C23" s="11" t="s">
        <v>35</v>
      </c>
      <c r="D23" s="13">
        <v>-24600</v>
      </c>
      <c r="E23" s="13">
        <v>29500</v>
      </c>
      <c r="F23" s="13">
        <v>206700</v>
      </c>
      <c r="G23" s="13">
        <v>59200</v>
      </c>
      <c r="H23" s="13">
        <v>54700</v>
      </c>
      <c r="I23" s="13">
        <v>68200</v>
      </c>
      <c r="J23" s="13">
        <v>99000</v>
      </c>
      <c r="K23" s="13">
        <v>50000</v>
      </c>
    </row>
    <row r="24" spans="3:11" x14ac:dyDescent="0.2">
      <c r="C24" s="11" t="s">
        <v>36</v>
      </c>
      <c r="D24" s="13">
        <v>-200</v>
      </c>
      <c r="E24" s="13">
        <v>14400</v>
      </c>
      <c r="F24" s="13">
        <v>212200</v>
      </c>
      <c r="G24" s="13">
        <v>29000</v>
      </c>
      <c r="H24" s="13">
        <v>16600</v>
      </c>
      <c r="I24" s="13">
        <v>23700</v>
      </c>
      <c r="J24" s="13">
        <v>75800</v>
      </c>
      <c r="K24" s="13">
        <v>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15100</v>
      </c>
      <c r="F26" s="13">
        <v>-5500</v>
      </c>
      <c r="G26" s="13">
        <v>30200</v>
      </c>
      <c r="H26" s="13">
        <v>38100</v>
      </c>
      <c r="I26" s="13">
        <v>44500</v>
      </c>
      <c r="J26" s="13">
        <v>23200</v>
      </c>
      <c r="K26" s="13">
        <v>17900</v>
      </c>
    </row>
    <row r="27" spans="3:11" x14ac:dyDescent="0.2">
      <c r="C27" s="11" t="s">
        <v>38</v>
      </c>
      <c r="D27" s="13">
        <v>-24400</v>
      </c>
      <c r="E27" s="13">
        <v>15100</v>
      </c>
      <c r="F27" s="13">
        <v>-5500</v>
      </c>
      <c r="G27" s="13">
        <v>30200</v>
      </c>
      <c r="H27" s="13">
        <v>38100</v>
      </c>
      <c r="I27" s="13">
        <v>44500</v>
      </c>
      <c r="J27" s="13">
        <v>23200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-6000</v>
      </c>
      <c r="F32" s="13">
        <v>-2800</v>
      </c>
      <c r="G32" s="13">
        <v>-5400</v>
      </c>
      <c r="H32" s="13">
        <v>-6000</v>
      </c>
      <c r="I32" s="13">
        <v>-3900</v>
      </c>
      <c r="J32" s="13">
        <v>-29400</v>
      </c>
      <c r="K32" s="13">
        <v>600</v>
      </c>
    </row>
    <row r="33" spans="2:11" x14ac:dyDescent="0.2">
      <c r="C33" s="11" t="s">
        <v>44</v>
      </c>
      <c r="D33" s="13">
        <v>-24400</v>
      </c>
      <c r="E33" s="13">
        <v>15100</v>
      </c>
      <c r="F33" s="13">
        <v>-5500</v>
      </c>
      <c r="G33" s="13">
        <v>30200</v>
      </c>
      <c r="H33" s="13">
        <v>38100</v>
      </c>
      <c r="I33" s="13">
        <v>44500</v>
      </c>
      <c r="J33" s="13">
        <v>23200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15100</v>
      </c>
      <c r="F35" s="13">
        <v>-5500</v>
      </c>
      <c r="G35" s="13">
        <v>30200</v>
      </c>
      <c r="H35" s="13">
        <v>38100</v>
      </c>
      <c r="I35" s="13">
        <v>44500</v>
      </c>
      <c r="J35" s="13">
        <v>23200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385900</v>
      </c>
      <c r="E41" s="13">
        <v>405900</v>
      </c>
      <c r="F41" s="13">
        <v>447100</v>
      </c>
      <c r="G41" s="13">
        <v>442600</v>
      </c>
      <c r="H41" s="13">
        <v>509700</v>
      </c>
      <c r="I41" s="13">
        <v>474000</v>
      </c>
      <c r="J41" s="13">
        <v>418000</v>
      </c>
      <c r="K41" s="13">
        <v>406300</v>
      </c>
    </row>
    <row r="42" spans="2:11" x14ac:dyDescent="0.2">
      <c r="C42" s="11" t="s">
        <v>50</v>
      </c>
      <c r="D42" s="13">
        <v>13400</v>
      </c>
      <c r="E42" s="13">
        <v>34300</v>
      </c>
      <c r="F42" s="13">
        <v>82200</v>
      </c>
      <c r="G42" s="13">
        <v>125300</v>
      </c>
      <c r="H42" s="13">
        <v>150600</v>
      </c>
      <c r="I42" s="13">
        <v>141800</v>
      </c>
      <c r="J42" s="13">
        <v>127700</v>
      </c>
      <c r="K42" s="13">
        <v>32400</v>
      </c>
    </row>
    <row r="43" spans="2:11" x14ac:dyDescent="0.2">
      <c r="C43" s="11" t="s">
        <v>51</v>
      </c>
      <c r="D43" s="13">
        <v>201700</v>
      </c>
      <c r="E43" s="13">
        <v>237700</v>
      </c>
      <c r="F43" s="13">
        <v>281100</v>
      </c>
      <c r="G43" s="13">
        <v>231800</v>
      </c>
      <c r="H43" s="13">
        <v>219800</v>
      </c>
      <c r="I43" s="13">
        <v>229000</v>
      </c>
      <c r="J43" s="13">
        <v>234200</v>
      </c>
      <c r="K43" s="13">
        <v>175700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58600</v>
      </c>
      <c r="E45" s="13">
        <v>62300</v>
      </c>
      <c r="F45" s="13">
        <v>53900</v>
      </c>
      <c r="G45" s="13">
        <v>55400</v>
      </c>
      <c r="H45" s="13">
        <v>64600</v>
      </c>
      <c r="I45" s="13">
        <v>60300</v>
      </c>
      <c r="J45" s="13">
        <v>52100</v>
      </c>
      <c r="K45" s="13">
        <v>48800</v>
      </c>
    </row>
    <row r="46" spans="2:11" x14ac:dyDescent="0.2">
      <c r="C46" s="11" t="s">
        <v>54</v>
      </c>
      <c r="D46" s="13">
        <v>659600</v>
      </c>
      <c r="E46" s="13">
        <v>740200</v>
      </c>
      <c r="F46" s="13">
        <v>864300</v>
      </c>
      <c r="G46" s="13">
        <v>855100</v>
      </c>
      <c r="H46" s="13">
        <v>944700</v>
      </c>
      <c r="I46" s="13">
        <v>905100</v>
      </c>
      <c r="J46" s="13">
        <v>832000</v>
      </c>
      <c r="K46" s="13">
        <v>663200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201300</v>
      </c>
      <c r="E48" s="13">
        <v>181400</v>
      </c>
      <c r="F48" s="13">
        <v>145800</v>
      </c>
      <c r="G48" s="13">
        <v>137600</v>
      </c>
      <c r="H48" s="13">
        <v>124300</v>
      </c>
      <c r="I48" s="13">
        <v>114000</v>
      </c>
      <c r="J48" s="13">
        <v>115100</v>
      </c>
      <c r="K48" s="13">
        <v>115600</v>
      </c>
    </row>
    <row r="49" spans="3:11" x14ac:dyDescent="0.2">
      <c r="C49" s="11" t="s">
        <v>57</v>
      </c>
      <c r="D49" s="13">
        <v>1998400</v>
      </c>
      <c r="E49" s="13">
        <v>2012500</v>
      </c>
      <c r="F49" s="13">
        <v>2027300</v>
      </c>
      <c r="G49" s="13">
        <v>2042200</v>
      </c>
      <c r="H49" s="13">
        <v>2057200</v>
      </c>
      <c r="I49" s="13">
        <v>2072300</v>
      </c>
      <c r="J49" s="13">
        <v>2088300</v>
      </c>
      <c r="K49" s="13">
        <v>2109800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3824200</v>
      </c>
      <c r="E52" s="13">
        <v>3819800</v>
      </c>
      <c r="F52" s="13">
        <v>3830900</v>
      </c>
      <c r="G52" s="13">
        <v>4036000</v>
      </c>
      <c r="H52" s="13">
        <v>4066000</v>
      </c>
      <c r="I52" s="13">
        <v>4073700</v>
      </c>
      <c r="J52" s="13">
        <v>4101000</v>
      </c>
      <c r="K52" s="13">
        <v>4170600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6683500</v>
      </c>
      <c r="E54" s="13">
        <v>6753900</v>
      </c>
      <c r="F54" s="13">
        <v>6868300</v>
      </c>
      <c r="G54" s="13">
        <v>7070900</v>
      </c>
      <c r="H54" s="13">
        <v>7192200</v>
      </c>
      <c r="I54" s="13">
        <v>7165100</v>
      </c>
      <c r="J54" s="13">
        <v>7136400</v>
      </c>
      <c r="K54" s="13">
        <v>7059200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18000</v>
      </c>
      <c r="F57" s="13">
        <v>34400</v>
      </c>
      <c r="G57" s="13">
        <v>20300</v>
      </c>
      <c r="H57" s="13">
        <v>22900</v>
      </c>
      <c r="I57" s="13">
        <v>25900</v>
      </c>
      <c r="J57" s="13">
        <v>35600</v>
      </c>
      <c r="K57" s="13">
        <v>22000</v>
      </c>
    </row>
    <row r="58" spans="3:11" x14ac:dyDescent="0.2">
      <c r="C58" s="11" t="s">
        <v>66</v>
      </c>
      <c r="D58" s="13">
        <v>5900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654500</v>
      </c>
      <c r="E59" s="13">
        <v>640100</v>
      </c>
      <c r="F59" s="13">
        <v>598000</v>
      </c>
      <c r="G59" s="13">
        <v>546800</v>
      </c>
      <c r="H59" s="13">
        <v>579000</v>
      </c>
      <c r="I59" s="13">
        <v>585100</v>
      </c>
      <c r="J59" s="13">
        <v>537100</v>
      </c>
      <c r="K59" s="13">
        <v>496000</v>
      </c>
    </row>
    <row r="60" spans="3:11" x14ac:dyDescent="0.2">
      <c r="C60" s="11" t="s">
        <v>68</v>
      </c>
      <c r="D60" s="13">
        <v>680700</v>
      </c>
      <c r="E60" s="13">
        <v>664100</v>
      </c>
      <c r="F60" s="13">
        <v>638400</v>
      </c>
      <c r="G60" s="13">
        <v>573100</v>
      </c>
      <c r="H60" s="13">
        <v>607900</v>
      </c>
      <c r="I60" s="13">
        <v>617000</v>
      </c>
      <c r="J60" s="13">
        <v>572700</v>
      </c>
      <c r="K60" s="13">
        <v>518000</v>
      </c>
    </row>
    <row r="61" spans="3:11" x14ac:dyDescent="0.2">
      <c r="C61" s="11" t="s">
        <v>69</v>
      </c>
      <c r="D61" s="13">
        <v>1223800</v>
      </c>
      <c r="E61" s="13">
        <v>1225400</v>
      </c>
      <c r="F61" s="13">
        <v>1226400</v>
      </c>
      <c r="G61" s="13">
        <v>1227000</v>
      </c>
      <c r="H61" s="13">
        <v>1228000</v>
      </c>
      <c r="I61" s="13">
        <v>1229000</v>
      </c>
      <c r="J61" s="13">
        <v>1235700</v>
      </c>
      <c r="K61" s="13">
        <v>1235000</v>
      </c>
    </row>
    <row r="62" spans="3:11" x14ac:dyDescent="0.2">
      <c r="C62" s="11" t="s">
        <v>70</v>
      </c>
      <c r="D62" s="13">
        <v>2916100</v>
      </c>
      <c r="E62" s="13">
        <v>2858500</v>
      </c>
      <c r="F62" s="13">
        <v>2884200</v>
      </c>
      <c r="G62" s="13">
        <v>3020400</v>
      </c>
      <c r="H62" s="13">
        <v>3009300</v>
      </c>
      <c r="I62" s="13">
        <v>2999800</v>
      </c>
      <c r="J62" s="13">
        <v>3056200</v>
      </c>
      <c r="K62" s="13">
        <v>3109900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4820600</v>
      </c>
      <c r="E66" s="13">
        <v>4748000</v>
      </c>
      <c r="F66" s="13">
        <v>4749000</v>
      </c>
      <c r="G66" s="13">
        <v>4820500</v>
      </c>
      <c r="H66" s="13">
        <v>4845200</v>
      </c>
      <c r="I66" s="13">
        <v>4845800</v>
      </c>
      <c r="J66" s="13">
        <v>4864600</v>
      </c>
      <c r="K66" s="13">
        <v>4862900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274000</v>
      </c>
      <c r="E72" s="13">
        <v>298400</v>
      </c>
      <c r="F72" s="13">
        <v>283300</v>
      </c>
      <c r="G72" s="13">
        <v>288800</v>
      </c>
      <c r="H72" s="13">
        <v>258600</v>
      </c>
      <c r="I72" s="13">
        <v>220500</v>
      </c>
      <c r="J72" s="13">
        <v>176000</v>
      </c>
      <c r="K72" s="13">
        <v>152800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1862900</v>
      </c>
      <c r="E76" s="13">
        <v>2005900</v>
      </c>
      <c r="F76" s="13">
        <v>2119300</v>
      </c>
      <c r="G76" s="13">
        <v>2250400</v>
      </c>
      <c r="H76" s="13">
        <v>2347000</v>
      </c>
      <c r="I76" s="13">
        <v>2319300</v>
      </c>
      <c r="J76" s="13">
        <v>2271800</v>
      </c>
      <c r="K76" s="13">
        <v>2196300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-24400</v>
      </c>
      <c r="E81" s="13">
        <v>15100</v>
      </c>
      <c r="F81" s="13">
        <v>-5500</v>
      </c>
      <c r="G81" s="13">
        <v>30200</v>
      </c>
      <c r="H81" s="13">
        <v>38100</v>
      </c>
      <c r="I81" s="13">
        <v>44500</v>
      </c>
      <c r="J81" s="13">
        <v>23200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20000</v>
      </c>
      <c r="F83" s="13">
        <v>20100</v>
      </c>
      <c r="G83" s="13">
        <v>19800</v>
      </c>
      <c r="H83" s="13">
        <v>19800</v>
      </c>
      <c r="I83" s="13">
        <v>20900</v>
      </c>
      <c r="J83" s="13">
        <v>22600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126300</v>
      </c>
      <c r="E89" s="13">
        <v>115900</v>
      </c>
      <c r="F89" s="13">
        <v>128800</v>
      </c>
      <c r="G89" s="13">
        <v>80900</v>
      </c>
      <c r="H89" s="13">
        <v>116600</v>
      </c>
      <c r="I89" s="13">
        <v>108600</v>
      </c>
      <c r="J89" s="13">
        <v>120100</v>
      </c>
      <c r="K89" s="13">
        <v>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-12800</v>
      </c>
      <c r="F91" s="13">
        <v>-8900</v>
      </c>
      <c r="G91" s="13">
        <v>-5000</v>
      </c>
      <c r="H91" s="13">
        <v>-6200</v>
      </c>
      <c r="I91" s="13">
        <v>-6400</v>
      </c>
      <c r="J91" s="13">
        <v>-11800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35400</v>
      </c>
      <c r="F94" s="13">
        <v>35500</v>
      </c>
      <c r="G94" s="13">
        <v>21900</v>
      </c>
      <c r="H94" s="13">
        <v>-13400</v>
      </c>
      <c r="I94" s="13">
        <v>-19600</v>
      </c>
      <c r="J94" s="13">
        <v>-100800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-155500</v>
      </c>
      <c r="E100" s="13">
        <v>-192700</v>
      </c>
      <c r="F100" s="13">
        <v>-160600</v>
      </c>
      <c r="G100" s="13">
        <v>-169700</v>
      </c>
      <c r="H100" s="13">
        <v>-67600</v>
      </c>
      <c r="I100" s="13">
        <v>-29300</v>
      </c>
      <c r="J100" s="13">
        <v>-7600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-41400</v>
      </c>
      <c r="F102" s="13">
        <v>3700</v>
      </c>
      <c r="G102" s="13">
        <v>-66900</v>
      </c>
      <c r="H102" s="13">
        <v>35600</v>
      </c>
      <c r="I102" s="13">
        <v>59700</v>
      </c>
      <c r="J102" s="13">
        <v>11700</v>
      </c>
      <c r="K102" s="13">
        <v>53900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1932600</v>
      </c>
      <c r="E8" s="13">
        <v>1562000</v>
      </c>
      <c r="F8" s="13">
        <v>1205300</v>
      </c>
      <c r="G8" s="13">
        <v>1273000</v>
      </c>
      <c r="H8" s="13">
        <v>1309600</v>
      </c>
      <c r="I8" s="13">
        <v>1374300</v>
      </c>
      <c r="J8" s="13">
        <v>2188900</v>
      </c>
      <c r="K8" s="13">
        <v>3227500</v>
      </c>
    </row>
    <row r="9" spans="1:11" x14ac:dyDescent="0.2">
      <c r="C9" s="11" t="s">
        <v>22</v>
      </c>
      <c r="D9" s="13">
        <v>1408400</v>
      </c>
      <c r="E9" s="13">
        <v>1338500</v>
      </c>
      <c r="F9" s="13">
        <v>1200100</v>
      </c>
      <c r="G9" s="13">
        <v>1425800</v>
      </c>
      <c r="H9" s="13">
        <v>1388800</v>
      </c>
      <c r="I9" s="13">
        <v>1320200</v>
      </c>
      <c r="J9" s="13">
        <v>1514900</v>
      </c>
      <c r="K9" s="13">
        <v>1623300</v>
      </c>
    </row>
    <row r="10" spans="1:11" x14ac:dyDescent="0.2">
      <c r="C10" s="11" t="s">
        <v>23</v>
      </c>
      <c r="D10" s="13">
        <v>524200</v>
      </c>
      <c r="E10" s="13">
        <v>223500</v>
      </c>
      <c r="F10" s="13">
        <v>5200</v>
      </c>
      <c r="G10" s="13">
        <v>-152800</v>
      </c>
      <c r="H10" s="13">
        <v>-79200</v>
      </c>
      <c r="I10" s="13">
        <v>54100</v>
      </c>
      <c r="J10" s="13">
        <v>674000</v>
      </c>
      <c r="K10" s="13">
        <v>1604200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2034900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1483900</v>
      </c>
      <c r="E17" s="13">
        <v>1401400</v>
      </c>
      <c r="F17" s="13">
        <v>1270800</v>
      </c>
      <c r="G17" s="13">
        <v>3549300</v>
      </c>
      <c r="H17" s="13">
        <v>1469200</v>
      </c>
      <c r="I17" s="13">
        <v>1398300</v>
      </c>
      <c r="J17" s="13">
        <v>1612300</v>
      </c>
      <c r="K17" s="13">
        <v>1704700</v>
      </c>
    </row>
    <row r="18" spans="3:11" x14ac:dyDescent="0.2">
      <c r="C18" s="11" t="s">
        <v>30</v>
      </c>
      <c r="D18" s="13">
        <v>448700</v>
      </c>
      <c r="E18" s="13">
        <v>160600</v>
      </c>
      <c r="F18" s="13">
        <v>-65500</v>
      </c>
      <c r="G18" s="13">
        <v>-2276300</v>
      </c>
      <c r="H18" s="13">
        <v>-159600</v>
      </c>
      <c r="I18" s="13">
        <v>-24000</v>
      </c>
      <c r="J18" s="13">
        <v>576600</v>
      </c>
      <c r="K18" s="13">
        <v>1522800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-73800</v>
      </c>
      <c r="E20" s="13">
        <v>-64300</v>
      </c>
      <c r="F20" s="13">
        <v>-71600</v>
      </c>
      <c r="G20" s="13">
        <v>-65300</v>
      </c>
      <c r="H20" s="13">
        <v>-112500</v>
      </c>
      <c r="I20" s="13">
        <v>-40700</v>
      </c>
      <c r="J20" s="13">
        <v>-18700</v>
      </c>
      <c r="K20" s="13">
        <v>-8400</v>
      </c>
    </row>
    <row r="21" spans="3:11" x14ac:dyDescent="0.2">
      <c r="C21" s="11" t="s">
        <v>33</v>
      </c>
      <c r="D21" s="13">
        <v>652900</v>
      </c>
      <c r="E21" s="13">
        <v>356900</v>
      </c>
      <c r="F21" s="13">
        <v>102200</v>
      </c>
      <c r="G21" s="13">
        <v>-1917800</v>
      </c>
      <c r="H21" s="13">
        <v>149400</v>
      </c>
      <c r="I21" s="13">
        <v>322500</v>
      </c>
      <c r="J21" s="13">
        <v>946500</v>
      </c>
      <c r="K21" s="13">
        <v>1894600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374900</v>
      </c>
      <c r="E23" s="13">
        <v>96300</v>
      </c>
      <c r="F23" s="13">
        <v>-137100</v>
      </c>
      <c r="G23" s="13">
        <v>-2341600</v>
      </c>
      <c r="H23" s="13">
        <v>-272100</v>
      </c>
      <c r="I23" s="13">
        <v>-64700</v>
      </c>
      <c r="J23" s="13">
        <v>557900</v>
      </c>
      <c r="K23" s="13">
        <v>1514400</v>
      </c>
    </row>
    <row r="24" spans="3:11" x14ac:dyDescent="0.2">
      <c r="C24" s="11" t="s">
        <v>36</v>
      </c>
      <c r="D24" s="13">
        <v>2100</v>
      </c>
      <c r="E24" s="13">
        <v>4200</v>
      </c>
      <c r="F24" s="13">
        <v>9500</v>
      </c>
      <c r="G24" s="13">
        <v>-71100</v>
      </c>
      <c r="H24" s="13">
        <v>-59400</v>
      </c>
      <c r="I24" s="13">
        <v>-6600</v>
      </c>
      <c r="J24" s="13">
        <v>141400</v>
      </c>
      <c r="K24" s="13">
        <v>348700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372800</v>
      </c>
      <c r="E26" s="13">
        <v>92100</v>
      </c>
      <c r="F26" s="13">
        <v>-146600</v>
      </c>
      <c r="G26" s="13">
        <v>-2270500</v>
      </c>
      <c r="H26" s="13">
        <v>-212700</v>
      </c>
      <c r="I26" s="13">
        <v>-58100</v>
      </c>
      <c r="J26" s="13">
        <v>416500</v>
      </c>
      <c r="K26" s="13">
        <v>1165700</v>
      </c>
    </row>
    <row r="27" spans="3:11" x14ac:dyDescent="0.2">
      <c r="C27" s="11" t="s">
        <v>38</v>
      </c>
      <c r="D27" s="13">
        <v>371300</v>
      </c>
      <c r="E27" s="13">
        <v>90300</v>
      </c>
      <c r="F27" s="13">
        <v>-148400</v>
      </c>
      <c r="G27" s="13">
        <v>-2272600</v>
      </c>
      <c r="H27" s="13">
        <v>-215100</v>
      </c>
      <c r="I27" s="13">
        <v>-59500</v>
      </c>
      <c r="J27" s="13">
        <v>414200</v>
      </c>
      <c r="K27" s="13">
        <v>1163300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73800</v>
      </c>
      <c r="E32" s="13">
        <v>64300</v>
      </c>
      <c r="F32" s="13">
        <v>71600</v>
      </c>
      <c r="G32" s="13">
        <v>65300</v>
      </c>
      <c r="H32" s="13">
        <v>112500</v>
      </c>
      <c r="I32" s="13">
        <v>40700</v>
      </c>
      <c r="J32" s="13">
        <v>18700</v>
      </c>
      <c r="K32" s="13">
        <v>8400</v>
      </c>
    </row>
    <row r="33" spans="2:11" x14ac:dyDescent="0.2">
      <c r="C33" s="11" t="s">
        <v>44</v>
      </c>
      <c r="D33" s="13">
        <v>371300</v>
      </c>
      <c r="E33" s="13">
        <v>90300</v>
      </c>
      <c r="F33" s="13">
        <v>-148400</v>
      </c>
      <c r="G33" s="13">
        <v>-2272600</v>
      </c>
      <c r="H33" s="13">
        <v>-215100</v>
      </c>
      <c r="I33" s="13">
        <v>-59500</v>
      </c>
      <c r="J33" s="13">
        <v>414200</v>
      </c>
      <c r="K33" s="13">
        <v>1163300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371300</v>
      </c>
      <c r="E35" s="13">
        <v>90300</v>
      </c>
      <c r="F35" s="13">
        <v>-148400</v>
      </c>
      <c r="G35" s="13">
        <v>-2272600</v>
      </c>
      <c r="H35" s="13">
        <v>-215100</v>
      </c>
      <c r="I35" s="13">
        <v>-59500</v>
      </c>
      <c r="J35" s="13">
        <v>414200</v>
      </c>
      <c r="K35" s="13">
        <v>1163300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889800</v>
      </c>
      <c r="E41" s="13">
        <v>687900</v>
      </c>
      <c r="F41" s="13">
        <v>921500</v>
      </c>
      <c r="G41" s="13">
        <v>912100</v>
      </c>
      <c r="H41" s="13">
        <v>1040300</v>
      </c>
      <c r="I41" s="13">
        <v>1892600</v>
      </c>
      <c r="J41" s="13">
        <v>1022100</v>
      </c>
      <c r="K41" s="13">
        <v>1285700</v>
      </c>
    </row>
    <row r="42" spans="2:11" x14ac:dyDescent="0.2">
      <c r="C42" s="11" t="s">
        <v>50</v>
      </c>
      <c r="D42" s="13">
        <v>699100</v>
      </c>
      <c r="E42" s="13">
        <v>744800</v>
      </c>
      <c r="F42" s="13">
        <v>874100</v>
      </c>
      <c r="G42" s="13">
        <v>918600</v>
      </c>
      <c r="H42" s="13">
        <v>863000</v>
      </c>
      <c r="I42" s="13">
        <v>1060200</v>
      </c>
      <c r="J42" s="13">
        <v>2233100</v>
      </c>
      <c r="K42" s="13">
        <v>1871700</v>
      </c>
    </row>
    <row r="43" spans="2:11" x14ac:dyDescent="0.2">
      <c r="C43" s="11" t="s">
        <v>51</v>
      </c>
      <c r="D43" s="13">
        <v>1030900</v>
      </c>
      <c r="E43" s="13">
        <v>868000</v>
      </c>
      <c r="F43" s="13">
        <v>596500</v>
      </c>
      <c r="G43" s="13">
        <v>644300</v>
      </c>
      <c r="H43" s="13">
        <v>671000</v>
      </c>
      <c r="I43" s="13">
        <v>695300</v>
      </c>
      <c r="J43" s="13">
        <v>825700</v>
      </c>
      <c r="K43" s="13">
        <v>1088700</v>
      </c>
    </row>
    <row r="44" spans="2:11" x14ac:dyDescent="0.2">
      <c r="C44" s="11" t="s">
        <v>52</v>
      </c>
      <c r="D44" s="13">
        <v>187700</v>
      </c>
      <c r="E44" s="13">
        <v>197300</v>
      </c>
      <c r="F44" s="13">
        <v>179300</v>
      </c>
      <c r="G44" s="13">
        <v>156400</v>
      </c>
      <c r="H44" s="13">
        <v>174100</v>
      </c>
      <c r="I44" s="13">
        <v>189100</v>
      </c>
      <c r="J44" s="13">
        <v>190700</v>
      </c>
      <c r="K44" s="13">
        <v>225700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2807500</v>
      </c>
      <c r="E46" s="13">
        <v>2498000</v>
      </c>
      <c r="F46" s="13">
        <v>2571400</v>
      </c>
      <c r="G46" s="13">
        <v>2631400</v>
      </c>
      <c r="H46" s="13">
        <v>2748400</v>
      </c>
      <c r="I46" s="13">
        <v>3837200</v>
      </c>
      <c r="J46" s="13">
        <v>4271600</v>
      </c>
      <c r="K46" s="13">
        <v>4471800</v>
      </c>
    </row>
    <row r="47" spans="2:11" x14ac:dyDescent="0.2">
      <c r="C47" s="11" t="s">
        <v>55</v>
      </c>
      <c r="D47" s="13">
        <v>877000</v>
      </c>
      <c r="E47" s="13">
        <v>927000</v>
      </c>
      <c r="F47" s="13">
        <v>1033000</v>
      </c>
      <c r="G47" s="13">
        <v>1384900</v>
      </c>
      <c r="H47" s="13">
        <v>1495100</v>
      </c>
      <c r="I47" s="13">
        <v>1481200</v>
      </c>
      <c r="J47" s="13">
        <v>1507300</v>
      </c>
      <c r="K47" s="13">
        <v>1449800</v>
      </c>
    </row>
    <row r="48" spans="2:11" x14ac:dyDescent="0.2">
      <c r="C48" s="11" t="s">
        <v>56</v>
      </c>
      <c r="D48" s="13">
        <v>5915700</v>
      </c>
      <c r="E48" s="13">
        <v>5399300</v>
      </c>
      <c r="F48" s="13">
        <v>4637000</v>
      </c>
      <c r="G48" s="13">
        <v>4072200</v>
      </c>
      <c r="H48" s="13">
        <v>6339500</v>
      </c>
      <c r="I48" s="13">
        <v>6115600</v>
      </c>
      <c r="J48" s="13">
        <v>5751200</v>
      </c>
      <c r="K48" s="13">
        <v>5988200</v>
      </c>
    </row>
    <row r="49" spans="3:11" x14ac:dyDescent="0.2">
      <c r="C49" s="11" t="s">
        <v>57</v>
      </c>
      <c r="D49" s="13">
        <v>105700</v>
      </c>
      <c r="E49" s="13">
        <v>104800</v>
      </c>
      <c r="F49" s="13">
        <v>102000</v>
      </c>
      <c r="G49" s="13">
        <v>93300</v>
      </c>
      <c r="H49" s="13">
        <v>98100</v>
      </c>
      <c r="I49" s="13">
        <v>95100</v>
      </c>
      <c r="J49" s="13">
        <v>92900</v>
      </c>
      <c r="K49" s="13">
        <v>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2600</v>
      </c>
      <c r="G52" s="13">
        <v>9600</v>
      </c>
      <c r="H52" s="13">
        <v>2500</v>
      </c>
      <c r="I52" s="13">
        <v>2900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9708400</v>
      </c>
      <c r="E54" s="13">
        <v>8931600</v>
      </c>
      <c r="F54" s="13">
        <v>8346000</v>
      </c>
      <c r="G54" s="13">
        <v>8191400</v>
      </c>
      <c r="H54" s="13">
        <v>10683600</v>
      </c>
      <c r="I54" s="13">
        <v>11532000</v>
      </c>
      <c r="J54" s="13">
        <v>11625300</v>
      </c>
      <c r="K54" s="13">
        <v>11994600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610300</v>
      </c>
      <c r="E57" s="13">
        <v>612200</v>
      </c>
      <c r="F57" s="13">
        <v>566400</v>
      </c>
      <c r="G57" s="13">
        <v>554600</v>
      </c>
      <c r="H57" s="13">
        <v>561800</v>
      </c>
      <c r="I57" s="13">
        <v>1359800</v>
      </c>
      <c r="J57" s="13">
        <v>896200</v>
      </c>
      <c r="K57" s="13">
        <v>846600</v>
      </c>
    </row>
    <row r="58" spans="3:11" x14ac:dyDescent="0.2">
      <c r="C58" s="11" t="s">
        <v>66</v>
      </c>
      <c r="D58" s="13">
        <v>1530100</v>
      </c>
      <c r="E58" s="13">
        <v>1582900</v>
      </c>
      <c r="F58" s="13">
        <v>1692900</v>
      </c>
      <c r="G58" s="13">
        <v>1716100</v>
      </c>
      <c r="H58" s="13">
        <v>1570100</v>
      </c>
      <c r="I58" s="13">
        <v>1572700</v>
      </c>
      <c r="J58" s="13">
        <v>1476900</v>
      </c>
      <c r="K58" s="13">
        <v>1524500</v>
      </c>
    </row>
    <row r="59" spans="3:11" x14ac:dyDescent="0.2">
      <c r="C59" s="11" t="s">
        <v>67</v>
      </c>
      <c r="D59" s="13">
        <v>563000</v>
      </c>
      <c r="E59" s="13">
        <v>356500</v>
      </c>
      <c r="F59" s="13">
        <v>258800</v>
      </c>
      <c r="G59" s="13">
        <v>265600</v>
      </c>
      <c r="H59" s="13">
        <v>261800</v>
      </c>
      <c r="I59" s="13">
        <v>247300</v>
      </c>
      <c r="J59" s="13">
        <v>289100</v>
      </c>
      <c r="K59" s="13">
        <v>461700</v>
      </c>
    </row>
    <row r="60" spans="3:11" x14ac:dyDescent="0.2">
      <c r="C60" s="11" t="s">
        <v>68</v>
      </c>
      <c r="D60" s="13">
        <v>2703400</v>
      </c>
      <c r="E60" s="13">
        <v>2551600</v>
      </c>
      <c r="F60" s="13">
        <v>2518100</v>
      </c>
      <c r="G60" s="13">
        <v>2536300</v>
      </c>
      <c r="H60" s="13">
        <v>2393700</v>
      </c>
      <c r="I60" s="13">
        <v>3179800</v>
      </c>
      <c r="J60" s="13">
        <v>2662200</v>
      </c>
      <c r="K60" s="13">
        <v>2832800</v>
      </c>
    </row>
    <row r="61" spans="3:11" x14ac:dyDescent="0.2">
      <c r="C61" s="11" t="s">
        <v>69</v>
      </c>
      <c r="D61" s="13">
        <v>4065300</v>
      </c>
      <c r="E61" s="13">
        <v>3783400</v>
      </c>
      <c r="F61" s="13">
        <v>3317700</v>
      </c>
      <c r="G61" s="13">
        <v>3031300</v>
      </c>
      <c r="H61" s="13">
        <v>3313400</v>
      </c>
      <c r="I61" s="13">
        <v>3081200</v>
      </c>
      <c r="J61" s="13">
        <v>2870600</v>
      </c>
      <c r="K61" s="13">
        <v>3160100</v>
      </c>
    </row>
    <row r="62" spans="3:11" x14ac:dyDescent="0.2">
      <c r="C62" s="11" t="s">
        <v>70</v>
      </c>
      <c r="D62" s="13">
        <v>48200</v>
      </c>
      <c r="E62" s="13">
        <v>51200</v>
      </c>
      <c r="F62" s="13">
        <v>52200</v>
      </c>
      <c r="G62" s="13">
        <v>52400</v>
      </c>
      <c r="H62" s="13">
        <v>121400</v>
      </c>
      <c r="I62" s="13">
        <v>188200</v>
      </c>
      <c r="J62" s="13">
        <v>196600</v>
      </c>
      <c r="K62" s="13">
        <v>184400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6819300</v>
      </c>
      <c r="E66" s="13">
        <v>6390300</v>
      </c>
      <c r="F66" s="13">
        <v>5891300</v>
      </c>
      <c r="G66" s="13">
        <v>5623800</v>
      </c>
      <c r="H66" s="13">
        <v>5830500</v>
      </c>
      <c r="I66" s="13">
        <v>6450300</v>
      </c>
      <c r="J66" s="13">
        <v>5735700</v>
      </c>
      <c r="K66" s="13">
        <v>6184100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2889100</v>
      </c>
      <c r="E72" s="13">
        <v>2541300</v>
      </c>
      <c r="F72" s="13">
        <v>2454700</v>
      </c>
      <c r="G72" s="13">
        <v>2567600</v>
      </c>
      <c r="H72" s="13">
        <v>4853100</v>
      </c>
      <c r="I72" s="13">
        <v>5081700</v>
      </c>
      <c r="J72" s="13">
        <v>5889600</v>
      </c>
      <c r="K72" s="13">
        <v>5810500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2889100</v>
      </c>
      <c r="E76" s="13">
        <v>2541300</v>
      </c>
      <c r="F76" s="13">
        <v>2454700</v>
      </c>
      <c r="G76" s="13">
        <v>2567600</v>
      </c>
      <c r="H76" s="13">
        <v>4853100</v>
      </c>
      <c r="I76" s="13">
        <v>5081700</v>
      </c>
      <c r="J76" s="13">
        <v>5889600</v>
      </c>
      <c r="K76" s="13">
        <v>5810500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371300</v>
      </c>
      <c r="E81" s="13">
        <v>90300</v>
      </c>
      <c r="F81" s="13">
        <v>-148400</v>
      </c>
      <c r="G81" s="13">
        <v>-2272600</v>
      </c>
      <c r="H81" s="13">
        <v>-215100</v>
      </c>
      <c r="I81" s="13">
        <v>-59500</v>
      </c>
      <c r="J81" s="13">
        <v>414200</v>
      </c>
      <c r="K81" s="13">
        <v>1163300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278000</v>
      </c>
      <c r="E83" s="13">
        <v>260600</v>
      </c>
      <c r="F83" s="13">
        <v>239300</v>
      </c>
      <c r="G83" s="13">
        <v>423800</v>
      </c>
      <c r="H83" s="13">
        <v>421500</v>
      </c>
      <c r="I83" s="13">
        <v>387200</v>
      </c>
      <c r="J83" s="13">
        <v>388600</v>
      </c>
      <c r="K83" s="13">
        <v>380200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776800</v>
      </c>
      <c r="E89" s="13">
        <v>326100</v>
      </c>
      <c r="F89" s="13">
        <v>162200</v>
      </c>
      <c r="G89" s="13">
        <v>337600</v>
      </c>
      <c r="H89" s="13">
        <v>346600</v>
      </c>
      <c r="I89" s="13">
        <v>173600</v>
      </c>
      <c r="J89" s="13">
        <v>1068600</v>
      </c>
      <c r="K89" s="13">
        <v>1671600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</v>
      </c>
      <c r="E91" s="13">
        <v>-24400</v>
      </c>
      <c r="F91" s="13">
        <v>-40500</v>
      </c>
      <c r="G91" s="13">
        <v>-13700</v>
      </c>
      <c r="H91" s="13">
        <v>-25600</v>
      </c>
      <c r="I91" s="13">
        <v>-35900</v>
      </c>
      <c r="J91" s="13">
        <v>-345500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56400</v>
      </c>
      <c r="E94" s="13">
        <v>183700</v>
      </c>
      <c r="F94" s="13">
        <v>445800</v>
      </c>
      <c r="G94" s="13">
        <v>-9100</v>
      </c>
      <c r="H94" s="13">
        <v>133600</v>
      </c>
      <c r="I94" s="13">
        <v>1206200</v>
      </c>
      <c r="J94" s="13">
        <v>-435400</v>
      </c>
      <c r="K94" s="13">
        <v>-255800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0</v>
      </c>
      <c r="F96" s="13">
        <v>0</v>
      </c>
      <c r="G96" s="13">
        <v>0</v>
      </c>
      <c r="H96" s="13">
        <v>-769200</v>
      </c>
      <c r="I96" s="13">
        <v>0</v>
      </c>
      <c r="J96" s="13">
        <v>-354400</v>
      </c>
      <c r="K96" s="13">
        <v>-570300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-629200</v>
      </c>
      <c r="E100" s="13">
        <v>-740800</v>
      </c>
      <c r="F100" s="13">
        <v>-599600</v>
      </c>
      <c r="G100" s="13">
        <v>-451500</v>
      </c>
      <c r="H100" s="13">
        <v>-1332100</v>
      </c>
      <c r="I100" s="13">
        <v>-509700</v>
      </c>
      <c r="J100" s="13">
        <v>-904700</v>
      </c>
      <c r="K100" s="13">
        <v>-1067000</v>
      </c>
    </row>
    <row r="101" spans="3:11" x14ac:dyDescent="0.2">
      <c r="C101" s="11" t="s">
        <v>19</v>
      </c>
      <c r="D101" s="13">
        <v>-2100</v>
      </c>
      <c r="E101" s="13">
        <v>-2600</v>
      </c>
      <c r="F101" s="13">
        <v>1000</v>
      </c>
      <c r="G101" s="13">
        <v>-5200</v>
      </c>
      <c r="H101" s="13">
        <v>-400</v>
      </c>
      <c r="I101" s="13">
        <v>400</v>
      </c>
      <c r="J101" s="13">
        <v>7900</v>
      </c>
      <c r="K101" s="13">
        <v>-9900</v>
      </c>
    </row>
    <row r="102" spans="3:11" x14ac:dyDescent="0.2">
      <c r="C102" s="11" t="s">
        <v>20</v>
      </c>
      <c r="D102" s="13">
        <v>201900</v>
      </c>
      <c r="E102" s="13">
        <v>-233600</v>
      </c>
      <c r="F102" s="13">
        <v>9400</v>
      </c>
      <c r="G102" s="13">
        <v>-128200</v>
      </c>
      <c r="H102" s="13">
        <v>-852300</v>
      </c>
      <c r="I102" s="13">
        <v>870500</v>
      </c>
      <c r="J102" s="13">
        <v>-263600</v>
      </c>
      <c r="K102" s="13">
        <v>338900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116800</v>
      </c>
      <c r="E8" s="13">
        <v>118200</v>
      </c>
      <c r="F8" s="13">
        <v>457400</v>
      </c>
      <c r="G8" s="13">
        <v>202900</v>
      </c>
      <c r="H8" s="13">
        <v>118600</v>
      </c>
      <c r="I8" s="13">
        <v>120400</v>
      </c>
      <c r="J8" s="13">
        <v>463300</v>
      </c>
      <c r="K8" s="13">
        <v>214600</v>
      </c>
    </row>
    <row r="9" spans="1:11" x14ac:dyDescent="0.2">
      <c r="C9" s="11" t="s">
        <v>22</v>
      </c>
      <c r="D9" s="13">
        <v>43500</v>
      </c>
      <c r="E9" s="13">
        <v>44300</v>
      </c>
      <c r="F9" s="13">
        <v>167100</v>
      </c>
      <c r="G9" s="13">
        <v>65200</v>
      </c>
      <c r="H9" s="13">
        <v>44500</v>
      </c>
      <c r="I9" s="13">
        <v>43100</v>
      </c>
      <c r="J9" s="13">
        <v>242700</v>
      </c>
      <c r="K9" s="13">
        <v>59600</v>
      </c>
    </row>
    <row r="10" spans="1:11" x14ac:dyDescent="0.2">
      <c r="C10" s="11" t="s">
        <v>23</v>
      </c>
      <c r="D10" s="13">
        <v>73300</v>
      </c>
      <c r="E10" s="13">
        <v>73900</v>
      </c>
      <c r="F10" s="13">
        <v>290400</v>
      </c>
      <c r="G10" s="13">
        <v>137700</v>
      </c>
      <c r="H10" s="13">
        <v>74100</v>
      </c>
      <c r="I10" s="13">
        <v>77300</v>
      </c>
      <c r="J10" s="13">
        <v>220600</v>
      </c>
      <c r="K10" s="13">
        <v>155000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6800</v>
      </c>
      <c r="F12" s="13">
        <v>26200</v>
      </c>
      <c r="G12" s="13">
        <v>11500</v>
      </c>
      <c r="H12" s="13">
        <v>6500</v>
      </c>
      <c r="I12" s="13">
        <v>7200</v>
      </c>
      <c r="J12" s="13">
        <v>46400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3600</v>
      </c>
      <c r="F14" s="13">
        <v>19700</v>
      </c>
      <c r="G14" s="13">
        <v>4400</v>
      </c>
      <c r="H14" s="13">
        <v>2700</v>
      </c>
      <c r="I14" s="13">
        <v>2500</v>
      </c>
      <c r="J14" s="13">
        <v>29100</v>
      </c>
      <c r="K14" s="13">
        <v>8400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26500</v>
      </c>
      <c r="G15" s="13">
        <v>20600</v>
      </c>
      <c r="H15" s="13">
        <v>6800</v>
      </c>
      <c r="I15" s="13">
        <v>6800</v>
      </c>
      <c r="J15" s="13">
        <v>27000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121000</v>
      </c>
      <c r="F17" s="13">
        <v>488400</v>
      </c>
      <c r="G17" s="13">
        <v>219100</v>
      </c>
      <c r="H17" s="13">
        <v>123000</v>
      </c>
      <c r="I17" s="13">
        <v>126600</v>
      </c>
      <c r="J17" s="13">
        <v>509800</v>
      </c>
      <c r="K17" s="13">
        <v>231300</v>
      </c>
    </row>
    <row r="18" spans="3:11" x14ac:dyDescent="0.2">
      <c r="C18" s="11" t="s">
        <v>30</v>
      </c>
      <c r="D18" s="13">
        <v>-6700</v>
      </c>
      <c r="E18" s="13">
        <v>-2800</v>
      </c>
      <c r="F18" s="13">
        <v>-31000</v>
      </c>
      <c r="G18" s="13">
        <v>-16200</v>
      </c>
      <c r="H18" s="13">
        <v>-4400</v>
      </c>
      <c r="I18" s="13">
        <v>-6200</v>
      </c>
      <c r="J18" s="13">
        <v>-46500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200</v>
      </c>
      <c r="F20" s="13">
        <v>400</v>
      </c>
      <c r="G20" s="13">
        <v>-100</v>
      </c>
      <c r="H20" s="13">
        <v>600</v>
      </c>
      <c r="I20" s="13">
        <v>600</v>
      </c>
      <c r="J20" s="13">
        <v>2800</v>
      </c>
      <c r="K20" s="13">
        <v>600</v>
      </c>
    </row>
    <row r="21" spans="3:11" x14ac:dyDescent="0.2">
      <c r="C21" s="11" t="s">
        <v>33</v>
      </c>
      <c r="D21" s="13">
        <v>6800</v>
      </c>
      <c r="E21" s="13">
        <v>5800</v>
      </c>
      <c r="F21" s="13">
        <v>91100</v>
      </c>
      <c r="G21" s="13">
        <v>14300</v>
      </c>
      <c r="H21" s="13">
        <v>28100</v>
      </c>
      <c r="I21" s="13">
        <v>27000</v>
      </c>
      <c r="J21" s="13">
        <v>79200</v>
      </c>
      <c r="K21" s="13">
        <v>14100</v>
      </c>
    </row>
    <row r="22" spans="3:11" x14ac:dyDescent="0.2">
      <c r="C22" s="11" t="s">
        <v>34</v>
      </c>
      <c r="D22" s="13">
        <v>5100</v>
      </c>
      <c r="E22" s="13">
        <v>4900</v>
      </c>
      <c r="F22" s="13">
        <v>20200</v>
      </c>
      <c r="G22" s="13">
        <v>9200</v>
      </c>
      <c r="H22" s="13">
        <v>5900</v>
      </c>
      <c r="I22" s="13">
        <v>5700</v>
      </c>
      <c r="J22" s="13">
        <v>10900</v>
      </c>
      <c r="K22" s="13">
        <v>6200</v>
      </c>
    </row>
    <row r="23" spans="3:11" x14ac:dyDescent="0.2">
      <c r="C23" s="11" t="s">
        <v>35</v>
      </c>
      <c r="D23" s="13">
        <v>-6800</v>
      </c>
      <c r="E23" s="13">
        <v>-7500</v>
      </c>
      <c r="F23" s="13">
        <v>-50800</v>
      </c>
      <c r="G23" s="13">
        <v>-25500</v>
      </c>
      <c r="H23" s="13">
        <v>-9800</v>
      </c>
      <c r="I23" s="13">
        <v>-11300</v>
      </c>
      <c r="J23" s="13">
        <v>-54500</v>
      </c>
      <c r="K23" s="13">
        <v>-22300</v>
      </c>
    </row>
    <row r="24" spans="3:11" x14ac:dyDescent="0.2">
      <c r="C24" s="11" t="s">
        <v>36</v>
      </c>
      <c r="D24" s="13">
        <v>2800</v>
      </c>
      <c r="E24" s="13">
        <v>4100</v>
      </c>
      <c r="F24" s="13">
        <v>5200</v>
      </c>
      <c r="G24" s="13">
        <v>-20400</v>
      </c>
      <c r="H24" s="13">
        <v>-3800</v>
      </c>
      <c r="I24" s="13">
        <v>5100</v>
      </c>
      <c r="J24" s="13">
        <v>-7600</v>
      </c>
      <c r="K24" s="13">
        <v>-23100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-11600</v>
      </c>
      <c r="F26" s="13">
        <v>-56000</v>
      </c>
      <c r="G26" s="13">
        <v>-5100</v>
      </c>
      <c r="H26" s="13">
        <v>-5900</v>
      </c>
      <c r="I26" s="13">
        <v>-16400</v>
      </c>
      <c r="J26" s="13">
        <v>-46900</v>
      </c>
      <c r="K26" s="13">
        <v>800</v>
      </c>
    </row>
    <row r="27" spans="3:11" x14ac:dyDescent="0.2">
      <c r="C27" s="11" t="s">
        <v>38</v>
      </c>
      <c r="D27" s="13">
        <v>-9600</v>
      </c>
      <c r="E27" s="13">
        <v>-11600</v>
      </c>
      <c r="F27" s="13">
        <v>-56000</v>
      </c>
      <c r="G27" s="13">
        <v>-5100</v>
      </c>
      <c r="H27" s="13">
        <v>-5900</v>
      </c>
      <c r="I27" s="13">
        <v>-16400</v>
      </c>
      <c r="J27" s="13">
        <v>-46900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5500</v>
      </c>
      <c r="E29" s="13">
        <v>3800</v>
      </c>
      <c r="F29" s="13">
        <v>-337200</v>
      </c>
      <c r="G29" s="13" t="s">
        <v>92</v>
      </c>
      <c r="H29" s="13">
        <v>-17500</v>
      </c>
      <c r="I29" s="13">
        <v>-13600</v>
      </c>
      <c r="J29" s="13">
        <v>-17000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-200</v>
      </c>
      <c r="F32" s="13">
        <v>-400</v>
      </c>
      <c r="G32" s="13">
        <v>100</v>
      </c>
      <c r="H32" s="13">
        <v>-600</v>
      </c>
      <c r="I32" s="13">
        <v>-600</v>
      </c>
      <c r="J32" s="13">
        <v>-2800</v>
      </c>
      <c r="K32" s="13">
        <v>-600</v>
      </c>
    </row>
    <row r="33" spans="2:11" x14ac:dyDescent="0.2">
      <c r="C33" s="11" t="s">
        <v>44</v>
      </c>
      <c r="D33" s="13">
        <v>-4000</v>
      </c>
      <c r="E33" s="13">
        <v>-7800</v>
      </c>
      <c r="F33" s="13">
        <v>-393300</v>
      </c>
      <c r="G33" s="13">
        <v>-5100</v>
      </c>
      <c r="H33" s="13">
        <v>-23400</v>
      </c>
      <c r="I33" s="13">
        <v>-30000</v>
      </c>
      <c r="J33" s="13">
        <v>-63900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-7800</v>
      </c>
      <c r="F35" s="13">
        <v>-393300</v>
      </c>
      <c r="G35" s="13">
        <v>-5100</v>
      </c>
      <c r="H35" s="13">
        <v>-23400</v>
      </c>
      <c r="I35" s="13">
        <v>-30000</v>
      </c>
      <c r="J35" s="13">
        <v>-63900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43500</v>
      </c>
      <c r="F41" s="13">
        <v>71500</v>
      </c>
      <c r="G41" s="13">
        <v>75400</v>
      </c>
      <c r="H41" s="13">
        <v>66200</v>
      </c>
      <c r="I41" s="13">
        <v>66400</v>
      </c>
      <c r="J41" s="13">
        <v>89600</v>
      </c>
      <c r="K41" s="13">
        <v>116000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70500</v>
      </c>
      <c r="E43" s="13">
        <v>68900</v>
      </c>
      <c r="F43" s="13">
        <v>65200</v>
      </c>
      <c r="G43" s="13">
        <v>153900</v>
      </c>
      <c r="H43" s="13">
        <v>168100</v>
      </c>
      <c r="I43" s="13">
        <v>175000</v>
      </c>
      <c r="J43" s="13">
        <v>177400</v>
      </c>
      <c r="K43" s="13">
        <v>172700</v>
      </c>
    </row>
    <row r="44" spans="2:11" x14ac:dyDescent="0.2">
      <c r="C44" s="11" t="s">
        <v>52</v>
      </c>
      <c r="D44" s="13">
        <v>71800</v>
      </c>
      <c r="E44" s="13">
        <v>77200</v>
      </c>
      <c r="F44" s="13">
        <v>79600</v>
      </c>
      <c r="G44" s="13">
        <v>213700</v>
      </c>
      <c r="H44" s="13">
        <v>227500</v>
      </c>
      <c r="I44" s="13">
        <v>231100</v>
      </c>
      <c r="J44" s="13">
        <v>233900</v>
      </c>
      <c r="K44" s="13">
        <v>224200</v>
      </c>
    </row>
    <row r="45" spans="2:11" x14ac:dyDescent="0.2">
      <c r="C45" s="11" t="s">
        <v>53</v>
      </c>
      <c r="D45" s="13">
        <v>52900</v>
      </c>
      <c r="E45" s="13">
        <v>265400</v>
      </c>
      <c r="F45" s="13">
        <v>266600</v>
      </c>
      <c r="G45" s="13">
        <v>54500</v>
      </c>
      <c r="H45" s="13">
        <v>45500</v>
      </c>
      <c r="I45" s="13">
        <v>31700</v>
      </c>
      <c r="J45" s="13">
        <v>37000</v>
      </c>
      <c r="K45" s="13">
        <v>33300</v>
      </c>
    </row>
    <row r="46" spans="2:11" x14ac:dyDescent="0.2">
      <c r="C46" s="11" t="s">
        <v>54</v>
      </c>
      <c r="D46" s="13">
        <v>273900</v>
      </c>
      <c r="E46" s="13">
        <v>455100</v>
      </c>
      <c r="F46" s="13">
        <v>482900</v>
      </c>
      <c r="G46" s="13">
        <v>497600</v>
      </c>
      <c r="H46" s="13">
        <v>507400</v>
      </c>
      <c r="I46" s="13">
        <v>504200</v>
      </c>
      <c r="J46" s="13">
        <v>537900</v>
      </c>
      <c r="K46" s="13">
        <v>546200</v>
      </c>
    </row>
    <row r="47" spans="2:11" x14ac:dyDescent="0.2">
      <c r="C47" s="11" t="s">
        <v>55</v>
      </c>
      <c r="D47" s="13">
        <v>60300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50400</v>
      </c>
      <c r="E48" s="13">
        <v>52100</v>
      </c>
      <c r="F48" s="13">
        <v>54200</v>
      </c>
      <c r="G48" s="13">
        <v>121400</v>
      </c>
      <c r="H48" s="13">
        <v>129700</v>
      </c>
      <c r="I48" s="13">
        <v>139300</v>
      </c>
      <c r="J48" s="13">
        <v>148400</v>
      </c>
      <c r="K48" s="13">
        <v>150300</v>
      </c>
    </row>
    <row r="49" spans="3:11" x14ac:dyDescent="0.2">
      <c r="C49" s="11" t="s">
        <v>57</v>
      </c>
      <c r="D49" s="13">
        <v>362800</v>
      </c>
      <c r="E49" s="13">
        <v>369800</v>
      </c>
      <c r="F49" s="13">
        <v>376500</v>
      </c>
      <c r="G49" s="13">
        <v>850600</v>
      </c>
      <c r="H49" s="13">
        <v>885800</v>
      </c>
      <c r="I49" s="13">
        <v>905200</v>
      </c>
      <c r="J49" s="13">
        <v>915000</v>
      </c>
      <c r="K49" s="13">
        <v>893900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294500</v>
      </c>
      <c r="F52" s="13">
        <v>291800</v>
      </c>
      <c r="G52" s="13">
        <v>38300</v>
      </c>
      <c r="H52" s="13">
        <v>37700</v>
      </c>
      <c r="I52" s="13">
        <v>39400</v>
      </c>
      <c r="J52" s="13">
        <v>40800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789800</v>
      </c>
      <c r="E54" s="13">
        <v>1171600</v>
      </c>
      <c r="F54" s="13">
        <v>1205300</v>
      </c>
      <c r="G54" s="13">
        <v>1507900</v>
      </c>
      <c r="H54" s="13">
        <v>1560500</v>
      </c>
      <c r="I54" s="13">
        <v>1588100</v>
      </c>
      <c r="J54" s="13">
        <v>1642100</v>
      </c>
      <c r="K54" s="13">
        <v>1629400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27000</v>
      </c>
      <c r="F57" s="13">
        <v>27800</v>
      </c>
      <c r="G57" s="13">
        <v>51300</v>
      </c>
      <c r="H57" s="13">
        <v>59400</v>
      </c>
      <c r="I57" s="13">
        <v>52600</v>
      </c>
      <c r="J57" s="13">
        <v>44000</v>
      </c>
      <c r="K57" s="13">
        <v>41100</v>
      </c>
    </row>
    <row r="58" spans="3:11" x14ac:dyDescent="0.2">
      <c r="C58" s="11" t="s">
        <v>66</v>
      </c>
      <c r="D58" s="13" t="s">
        <v>92</v>
      </c>
      <c r="E58" s="13">
        <v>7000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14000</v>
      </c>
    </row>
    <row r="59" spans="3:11" x14ac:dyDescent="0.2">
      <c r="C59" s="11" t="s">
        <v>67</v>
      </c>
      <c r="D59" s="13">
        <v>114000</v>
      </c>
      <c r="E59" s="13">
        <v>135700</v>
      </c>
      <c r="F59" s="13">
        <v>145800</v>
      </c>
      <c r="G59" s="13">
        <v>119900</v>
      </c>
      <c r="H59" s="13">
        <v>130300</v>
      </c>
      <c r="I59" s="13">
        <v>143900</v>
      </c>
      <c r="J59" s="13">
        <v>173300</v>
      </c>
      <c r="K59" s="13">
        <v>162400</v>
      </c>
    </row>
    <row r="60" spans="3:11" x14ac:dyDescent="0.2">
      <c r="C60" s="11" t="s">
        <v>68</v>
      </c>
      <c r="D60" s="13">
        <v>141100</v>
      </c>
      <c r="E60" s="13">
        <v>169600</v>
      </c>
      <c r="F60" s="13">
        <v>173600</v>
      </c>
      <c r="G60" s="13">
        <v>171200</v>
      </c>
      <c r="H60" s="13">
        <v>189700</v>
      </c>
      <c r="I60" s="13">
        <v>196500</v>
      </c>
      <c r="J60" s="13">
        <v>217300</v>
      </c>
      <c r="K60" s="13">
        <v>217500</v>
      </c>
    </row>
    <row r="61" spans="3:11" x14ac:dyDescent="0.2">
      <c r="C61" s="11" t="s">
        <v>69</v>
      </c>
      <c r="D61" s="13">
        <v>235100</v>
      </c>
      <c r="E61" s="13">
        <v>502100</v>
      </c>
      <c r="F61" s="13">
        <v>508800</v>
      </c>
      <c r="G61" s="13">
        <v>515500</v>
      </c>
      <c r="H61" s="13">
        <v>522300</v>
      </c>
      <c r="I61" s="13">
        <v>522000</v>
      </c>
      <c r="J61" s="13">
        <v>532200</v>
      </c>
      <c r="K61" s="13">
        <v>535500</v>
      </c>
    </row>
    <row r="62" spans="3:11" x14ac:dyDescent="0.2">
      <c r="C62" s="11" t="s">
        <v>70</v>
      </c>
      <c r="D62" s="13">
        <v>19500</v>
      </c>
      <c r="E62" s="13">
        <v>111600</v>
      </c>
      <c r="F62" s="13">
        <v>113400</v>
      </c>
      <c r="G62" s="13">
        <v>111000</v>
      </c>
      <c r="H62" s="13">
        <v>120700</v>
      </c>
      <c r="I62" s="13">
        <v>125900</v>
      </c>
      <c r="J62" s="13">
        <v>133900</v>
      </c>
      <c r="K62" s="13">
        <v>142600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395700</v>
      </c>
      <c r="E66" s="13">
        <v>783300</v>
      </c>
      <c r="F66" s="13">
        <v>795900</v>
      </c>
      <c r="G66" s="13">
        <v>797700</v>
      </c>
      <c r="H66" s="13">
        <v>832700</v>
      </c>
      <c r="I66" s="13">
        <v>844500</v>
      </c>
      <c r="J66" s="13">
        <v>883500</v>
      </c>
      <c r="K66" s="13">
        <v>895600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-452600</v>
      </c>
      <c r="E72" s="13">
        <v>-448600</v>
      </c>
      <c r="F72" s="13">
        <v>-440800</v>
      </c>
      <c r="G72" s="13">
        <v>-106000</v>
      </c>
      <c r="H72" s="13">
        <v>-100900</v>
      </c>
      <c r="I72" s="13">
        <v>-77500</v>
      </c>
      <c r="J72" s="13">
        <v>-47500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394100</v>
      </c>
      <c r="E76" s="13">
        <v>388300</v>
      </c>
      <c r="F76" s="13">
        <v>409500</v>
      </c>
      <c r="G76" s="13">
        <v>710200</v>
      </c>
      <c r="H76" s="13">
        <v>727800</v>
      </c>
      <c r="I76" s="13">
        <v>743600</v>
      </c>
      <c r="J76" s="13">
        <v>758600</v>
      </c>
      <c r="K76" s="13">
        <v>733800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-4000</v>
      </c>
      <c r="E81" s="13">
        <v>-7800</v>
      </c>
      <c r="F81" s="13">
        <v>-393300</v>
      </c>
      <c r="G81" s="13">
        <v>-5100</v>
      </c>
      <c r="H81" s="13">
        <v>-23400</v>
      </c>
      <c r="I81" s="13">
        <v>-30000</v>
      </c>
      <c r="J81" s="13">
        <v>-63900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121700</v>
      </c>
      <c r="G83" s="13">
        <v>30500</v>
      </c>
      <c r="H83" s="13">
        <v>32000</v>
      </c>
      <c r="I83" s="13">
        <v>32600</v>
      </c>
      <c r="J83" s="13">
        <v>122800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-11500</v>
      </c>
      <c r="F89" s="13">
        <v>37100</v>
      </c>
      <c r="G89" s="13">
        <v>22600</v>
      </c>
      <c r="H89" s="13">
        <v>300</v>
      </c>
      <c r="I89" s="13">
        <v>-7200</v>
      </c>
      <c r="J89" s="13">
        <v>24600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-2800</v>
      </c>
      <c r="G91" s="13">
        <v>-4600</v>
      </c>
      <c r="H91" s="13">
        <v>-1300</v>
      </c>
      <c r="I91" s="13">
        <v>-3800</v>
      </c>
      <c r="J91" s="13">
        <v>-5400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289800</v>
      </c>
      <c r="E94" s="13">
        <v>-4100</v>
      </c>
      <c r="F94" s="13">
        <v>-15200</v>
      </c>
      <c r="G94" s="13">
        <v>-5300</v>
      </c>
      <c r="H94" s="13">
        <v>-1300</v>
      </c>
      <c r="I94" s="13">
        <v>-5800</v>
      </c>
      <c r="J94" s="13">
        <v>-28700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-540600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-275200</v>
      </c>
      <c r="E100" s="13">
        <v>-1400</v>
      </c>
      <c r="F100" s="13">
        <v>-25700</v>
      </c>
      <c r="G100" s="13">
        <v>-7000</v>
      </c>
      <c r="H100" s="13">
        <v>1200</v>
      </c>
      <c r="I100" s="13">
        <v>-10900</v>
      </c>
      <c r="J100" s="13">
        <v>-1300</v>
      </c>
      <c r="K100" s="13">
        <v>-3500</v>
      </c>
    </row>
    <row r="101" spans="3:11" x14ac:dyDescent="0.2">
      <c r="C101" s="11" t="s">
        <v>19</v>
      </c>
      <c r="D101" s="13">
        <v>-3500</v>
      </c>
      <c r="E101" s="13">
        <v>-2100</v>
      </c>
      <c r="F101" s="13">
        <v>1900</v>
      </c>
      <c r="G101" s="13">
        <v>-1000</v>
      </c>
      <c r="H101" s="13">
        <v>-400</v>
      </c>
      <c r="I101" s="13">
        <v>800</v>
      </c>
      <c r="J101" s="13">
        <v>-5500</v>
      </c>
      <c r="K101" s="13">
        <v>-4500</v>
      </c>
    </row>
    <row r="102" spans="3:11" x14ac:dyDescent="0.2">
      <c r="C102" s="11" t="s">
        <v>20</v>
      </c>
      <c r="D102" s="13">
        <v>14100</v>
      </c>
      <c r="E102" s="13">
        <v>-19200</v>
      </c>
      <c r="F102" s="13">
        <v>-1800</v>
      </c>
      <c r="G102" s="13">
        <v>9200</v>
      </c>
      <c r="H102" s="13">
        <v>-200</v>
      </c>
      <c r="I102" s="13">
        <v>-23200</v>
      </c>
      <c r="J102" s="13">
        <v>-10800</v>
      </c>
      <c r="K102" s="13">
        <v>-14000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1073000</v>
      </c>
      <c r="E8" s="13">
        <v>1054000</v>
      </c>
      <c r="F8" s="13">
        <v>1040000</v>
      </c>
      <c r="G8" s="13">
        <v>1010000</v>
      </c>
      <c r="H8" s="13">
        <v>977000</v>
      </c>
      <c r="I8" s="13">
        <v>920000</v>
      </c>
      <c r="J8" s="13">
        <v>835000</v>
      </c>
      <c r="K8" s="13">
        <v>707000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481000</v>
      </c>
      <c r="E17" s="13">
        <v>481000</v>
      </c>
      <c r="F17" s="13">
        <v>457000</v>
      </c>
      <c r="G17" s="13">
        <v>466000</v>
      </c>
      <c r="H17" s="13">
        <v>432000</v>
      </c>
      <c r="I17" s="13">
        <v>286000</v>
      </c>
      <c r="J17" s="13">
        <v>158000</v>
      </c>
      <c r="K17" s="13">
        <v>115000</v>
      </c>
    </row>
    <row r="18" spans="3:11" x14ac:dyDescent="0.2">
      <c r="C18" s="11" t="s">
        <v>30</v>
      </c>
      <c r="D18" s="13">
        <v>592000</v>
      </c>
      <c r="E18" s="13">
        <v>573000</v>
      </c>
      <c r="F18" s="13">
        <v>583000</v>
      </c>
      <c r="G18" s="13">
        <v>544000</v>
      </c>
      <c r="H18" s="13">
        <v>545000</v>
      </c>
      <c r="I18" s="13">
        <v>634000</v>
      </c>
      <c r="J18" s="13">
        <v>677000</v>
      </c>
      <c r="K18" s="13">
        <v>592000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-330000</v>
      </c>
      <c r="E20" s="13">
        <v>-370000</v>
      </c>
      <c r="F20" s="13">
        <v>-433000</v>
      </c>
      <c r="G20" s="13">
        <v>-316000</v>
      </c>
      <c r="H20" s="13">
        <v>-319000</v>
      </c>
      <c r="I20" s="13">
        <v>-352000</v>
      </c>
      <c r="J20" s="13">
        <v>-318000</v>
      </c>
      <c r="K20" s="13">
        <v>-314000</v>
      </c>
    </row>
    <row r="21" spans="3:11" x14ac:dyDescent="0.2">
      <c r="C21" s="11" t="s">
        <v>33</v>
      </c>
      <c r="D21" s="13">
        <v>293000</v>
      </c>
      <c r="E21" s="13">
        <v>235000</v>
      </c>
      <c r="F21" s="13">
        <v>182000</v>
      </c>
      <c r="G21" s="13">
        <v>264000</v>
      </c>
      <c r="H21" s="13">
        <v>262000</v>
      </c>
      <c r="I21" s="13">
        <v>318000</v>
      </c>
      <c r="J21" s="13">
        <v>390000</v>
      </c>
      <c r="K21" s="13">
        <v>312000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262000</v>
      </c>
      <c r="E23" s="13">
        <v>203000</v>
      </c>
      <c r="F23" s="13">
        <v>150000</v>
      </c>
      <c r="G23" s="13">
        <v>228000</v>
      </c>
      <c r="H23" s="13">
        <v>226000</v>
      </c>
      <c r="I23" s="13">
        <v>282000</v>
      </c>
      <c r="J23" s="13">
        <v>359000</v>
      </c>
      <c r="K23" s="13">
        <v>278000</v>
      </c>
    </row>
    <row r="24" spans="3:11" x14ac:dyDescent="0.2">
      <c r="C24" s="11" t="s">
        <v>36</v>
      </c>
      <c r="D24" s="13">
        <v>61000</v>
      </c>
      <c r="E24" s="13">
        <v>50000</v>
      </c>
      <c r="F24" s="13">
        <v>24000</v>
      </c>
      <c r="G24" s="13">
        <v>53000</v>
      </c>
      <c r="H24" s="13">
        <v>51000</v>
      </c>
      <c r="I24" s="13">
        <v>78000</v>
      </c>
      <c r="J24" s="13">
        <v>75000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201000</v>
      </c>
      <c r="E26" s="13">
        <v>153000</v>
      </c>
      <c r="F26" s="13">
        <v>126000</v>
      </c>
      <c r="G26" s="13">
        <v>175000</v>
      </c>
      <c r="H26" s="13">
        <v>175000</v>
      </c>
      <c r="I26" s="13">
        <v>204000</v>
      </c>
      <c r="J26" s="13">
        <v>284000</v>
      </c>
      <c r="K26" s="13">
        <v>217000</v>
      </c>
    </row>
    <row r="27" spans="3:11" x14ac:dyDescent="0.2">
      <c r="C27" s="11" t="s">
        <v>38</v>
      </c>
      <c r="D27" s="13">
        <v>189000</v>
      </c>
      <c r="E27" s="13">
        <v>142000</v>
      </c>
      <c r="F27" s="13">
        <v>115000</v>
      </c>
      <c r="G27" s="13">
        <v>167000</v>
      </c>
      <c r="H27" s="13">
        <v>165000</v>
      </c>
      <c r="I27" s="13">
        <v>197000</v>
      </c>
      <c r="J27" s="13">
        <v>274000</v>
      </c>
      <c r="K27" s="13">
        <v>210000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330000</v>
      </c>
      <c r="E32" s="13">
        <v>370000</v>
      </c>
      <c r="F32" s="13">
        <v>433000</v>
      </c>
      <c r="G32" s="13">
        <v>316000</v>
      </c>
      <c r="H32" s="13">
        <v>319000</v>
      </c>
      <c r="I32" s="13">
        <v>352000</v>
      </c>
      <c r="J32" s="13">
        <v>318000</v>
      </c>
      <c r="K32" s="13">
        <v>314000</v>
      </c>
    </row>
    <row r="33" spans="2:11" x14ac:dyDescent="0.2">
      <c r="C33" s="11" t="s">
        <v>44</v>
      </c>
      <c r="D33" s="13">
        <v>189000</v>
      </c>
      <c r="E33" s="13">
        <v>142000</v>
      </c>
      <c r="F33" s="13">
        <v>115000</v>
      </c>
      <c r="G33" s="13">
        <v>167000</v>
      </c>
      <c r="H33" s="13">
        <v>165000</v>
      </c>
      <c r="I33" s="13">
        <v>197000</v>
      </c>
      <c r="J33" s="13">
        <v>274000</v>
      </c>
      <c r="K33" s="13">
        <v>210000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189000</v>
      </c>
      <c r="E35" s="13">
        <v>142000</v>
      </c>
      <c r="F35" s="13">
        <v>115000</v>
      </c>
      <c r="G35" s="13">
        <v>167000</v>
      </c>
      <c r="H35" s="13">
        <v>165000</v>
      </c>
      <c r="I35" s="13">
        <v>197000</v>
      </c>
      <c r="J35" s="13">
        <v>274000</v>
      </c>
      <c r="K35" s="13">
        <v>210000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717000</v>
      </c>
      <c r="E41" s="13">
        <v>709000</v>
      </c>
      <c r="F41" s="13">
        <v>716000</v>
      </c>
      <c r="G41" s="13">
        <v>700000</v>
      </c>
      <c r="H41" s="13">
        <v>701000</v>
      </c>
      <c r="I41" s="13">
        <v>607000</v>
      </c>
      <c r="J41" s="13">
        <v>657000</v>
      </c>
      <c r="K41" s="13">
        <v>549000</v>
      </c>
    </row>
    <row r="42" spans="2:11" x14ac:dyDescent="0.2">
      <c r="C42" s="11" t="s">
        <v>50</v>
      </c>
      <c r="D42" s="13">
        <v>4223000</v>
      </c>
      <c r="E42" s="13">
        <v>3563000</v>
      </c>
      <c r="F42" s="13">
        <v>3423000</v>
      </c>
      <c r="G42" s="13">
        <v>4091000</v>
      </c>
      <c r="H42" s="13">
        <v>3300000</v>
      </c>
      <c r="I42" s="13">
        <v>4596000</v>
      </c>
      <c r="J42" s="13">
        <v>5361000</v>
      </c>
      <c r="K42" s="13">
        <v>5597000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1552000</v>
      </c>
      <c r="E48" s="13">
        <v>1567000</v>
      </c>
      <c r="F48" s="13">
        <v>1572000</v>
      </c>
      <c r="G48" s="13">
        <v>1580000</v>
      </c>
      <c r="H48" s="13">
        <v>1584000</v>
      </c>
      <c r="I48" s="13">
        <v>1585000</v>
      </c>
      <c r="J48" s="13">
        <v>1581000</v>
      </c>
      <c r="K48" s="13">
        <v>1571000</v>
      </c>
    </row>
    <row r="49" spans="3:11" x14ac:dyDescent="0.2">
      <c r="C49" s="11" t="s">
        <v>57</v>
      </c>
      <c r="D49" s="13">
        <v>1055000</v>
      </c>
      <c r="E49" s="13">
        <v>1057000</v>
      </c>
      <c r="F49" s="13">
        <v>1059000</v>
      </c>
      <c r="G49" s="13">
        <v>1060000</v>
      </c>
      <c r="H49" s="13">
        <v>1062000</v>
      </c>
      <c r="I49" s="13">
        <v>1063000</v>
      </c>
      <c r="J49" s="13">
        <v>1065000</v>
      </c>
      <c r="K49" s="13">
        <v>1034000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999000</v>
      </c>
      <c r="G52" s="13" t="s">
        <v>92</v>
      </c>
      <c r="H52" s="13" t="s">
        <v>92</v>
      </c>
      <c r="I52" s="13" t="s">
        <v>92</v>
      </c>
      <c r="J52" s="13">
        <v>1128000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87606000</v>
      </c>
      <c r="E54" s="13">
        <v>87060000</v>
      </c>
      <c r="F54" s="13">
        <v>87203000</v>
      </c>
      <c r="G54" s="13">
        <v>87269000</v>
      </c>
      <c r="H54" s="13">
        <v>87230000</v>
      </c>
      <c r="I54" s="13">
        <v>88573000</v>
      </c>
      <c r="J54" s="13">
        <v>89545000</v>
      </c>
      <c r="K54" s="13">
        <v>88474000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190000</v>
      </c>
      <c r="E59" s="13">
        <v>193000</v>
      </c>
      <c r="F59" s="13">
        <v>198000</v>
      </c>
      <c r="G59" s="13">
        <v>197000</v>
      </c>
      <c r="H59" s="13">
        <v>195000</v>
      </c>
      <c r="I59" s="13">
        <v>199000</v>
      </c>
      <c r="J59" s="13">
        <v>198000</v>
      </c>
      <c r="K59" s="13">
        <v>209000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546000</v>
      </c>
      <c r="E61" s="13">
        <v>544000</v>
      </c>
      <c r="F61" s="13">
        <v>542000</v>
      </c>
      <c r="G61" s="13">
        <v>540000</v>
      </c>
      <c r="H61" s="13">
        <v>538000</v>
      </c>
      <c r="I61" s="13">
        <v>663000</v>
      </c>
      <c r="J61" s="13">
        <v>651000</v>
      </c>
      <c r="K61" s="13">
        <v>647000</v>
      </c>
    </row>
    <row r="62" spans="3:11" x14ac:dyDescent="0.2">
      <c r="C62" s="11" t="s">
        <v>70</v>
      </c>
      <c r="D62" s="13">
        <v>30000</v>
      </c>
      <c r="E62" s="13">
        <v>37000</v>
      </c>
      <c r="F62" s="13">
        <v>45000</v>
      </c>
      <c r="G62" s="13">
        <v>57000</v>
      </c>
      <c r="H62" s="13">
        <v>60000</v>
      </c>
      <c r="I62" s="13">
        <v>60000</v>
      </c>
      <c r="J62" s="13">
        <v>61000</v>
      </c>
      <c r="K62" s="13">
        <v>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81581000</v>
      </c>
      <c r="E66" s="13">
        <v>81231000</v>
      </c>
      <c r="F66" s="13">
        <v>81512000</v>
      </c>
      <c r="G66" s="13">
        <v>81954000</v>
      </c>
      <c r="H66" s="13">
        <v>81947000</v>
      </c>
      <c r="I66" s="13">
        <v>83389000</v>
      </c>
      <c r="J66" s="13">
        <v>84652000</v>
      </c>
      <c r="K66" s="13">
        <v>83778000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440000</v>
      </c>
      <c r="E70" s="13">
        <v>440000</v>
      </c>
      <c r="F70" s="13">
        <v>440000</v>
      </c>
      <c r="G70" s="13">
        <v>440000</v>
      </c>
      <c r="H70" s="13">
        <v>440000</v>
      </c>
      <c r="I70" s="13">
        <v>440000</v>
      </c>
      <c r="J70" s="13">
        <v>440000</v>
      </c>
      <c r="K70" s="13">
        <v>440000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6421000</v>
      </c>
      <c r="E72" s="13">
        <v>6293000</v>
      </c>
      <c r="F72" s="13">
        <v>6212000</v>
      </c>
      <c r="G72" s="13">
        <v>6157000</v>
      </c>
      <c r="H72" s="13">
        <v>6051000</v>
      </c>
      <c r="I72" s="13">
        <v>5949000</v>
      </c>
      <c r="J72" s="13">
        <v>5811000</v>
      </c>
      <c r="K72" s="13">
        <v>5597000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5585000</v>
      </c>
      <c r="E76" s="13">
        <v>5389000</v>
      </c>
      <c r="F76" s="13">
        <v>5251000</v>
      </c>
      <c r="G76" s="13">
        <v>4875000</v>
      </c>
      <c r="H76" s="13">
        <v>4843000</v>
      </c>
      <c r="I76" s="13">
        <v>4744000</v>
      </c>
      <c r="J76" s="13">
        <v>4453000</v>
      </c>
      <c r="K76" s="13">
        <v>4256000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189000</v>
      </c>
      <c r="E81" s="13">
        <v>142000</v>
      </c>
      <c r="F81" s="13">
        <v>115000</v>
      </c>
      <c r="G81" s="13">
        <v>167000</v>
      </c>
      <c r="H81" s="13">
        <v>165000</v>
      </c>
      <c r="I81" s="13">
        <v>197000</v>
      </c>
      <c r="J81" s="13">
        <v>274000</v>
      </c>
      <c r="K81" s="13">
        <v>210000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32000</v>
      </c>
      <c r="F83" s="13">
        <v>32000</v>
      </c>
      <c r="G83" s="13">
        <v>36000</v>
      </c>
      <c r="H83" s="13">
        <v>36000</v>
      </c>
      <c r="I83" s="13">
        <v>36000</v>
      </c>
      <c r="J83" s="13">
        <v>31000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251000</v>
      </c>
      <c r="E89" s="13">
        <v>261000</v>
      </c>
      <c r="F89" s="13">
        <v>-245000</v>
      </c>
      <c r="G89" s="13">
        <v>311000</v>
      </c>
      <c r="H89" s="13">
        <v>598000</v>
      </c>
      <c r="I89" s="13">
        <v>221000</v>
      </c>
      <c r="J89" s="13">
        <v>494000</v>
      </c>
      <c r="K89" s="13">
        <v>172000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-30000</v>
      </c>
      <c r="F91" s="13">
        <v>-29000</v>
      </c>
      <c r="G91" s="13">
        <v>-31000</v>
      </c>
      <c r="H91" s="13">
        <v>-22000</v>
      </c>
      <c r="I91" s="13">
        <v>-31000</v>
      </c>
      <c r="J91" s="13">
        <v>-36000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-460000</v>
      </c>
      <c r="E94" s="13">
        <v>53000</v>
      </c>
      <c r="F94" s="13">
        <v>738000</v>
      </c>
      <c r="G94" s="13">
        <v>-148000</v>
      </c>
      <c r="H94" s="13">
        <v>1189000</v>
      </c>
      <c r="I94" s="13">
        <v>591000</v>
      </c>
      <c r="J94" s="13">
        <v>-549000</v>
      </c>
      <c r="K94" s="13">
        <v>-1343000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-71000</v>
      </c>
      <c r="F96" s="13">
        <v>-71000</v>
      </c>
      <c r="G96" s="13">
        <v>-88000</v>
      </c>
      <c r="H96" s="13">
        <v>-60000</v>
      </c>
      <c r="I96" s="13">
        <v>-63000</v>
      </c>
      <c r="J96" s="13">
        <v>-69000</v>
      </c>
      <c r="K96" s="13">
        <v>-70000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217000</v>
      </c>
      <c r="E100" s="13">
        <v>-321000</v>
      </c>
      <c r="F100" s="13">
        <v>-477000</v>
      </c>
      <c r="G100" s="13">
        <v>-164000</v>
      </c>
      <c r="H100" s="13">
        <v>-1693000</v>
      </c>
      <c r="I100" s="13">
        <v>-862000</v>
      </c>
      <c r="J100" s="13">
        <v>163000</v>
      </c>
      <c r="K100" s="13">
        <v>1161000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-7000</v>
      </c>
      <c r="F102" s="13">
        <v>16000</v>
      </c>
      <c r="G102" s="13">
        <v>-1000</v>
      </c>
      <c r="H102" s="13">
        <v>94000</v>
      </c>
      <c r="I102" s="13">
        <v>-50000</v>
      </c>
      <c r="J102" s="13">
        <v>108000</v>
      </c>
      <c r="K102" s="13">
        <v>-10000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123700</v>
      </c>
      <c r="E8" s="13">
        <v>122200</v>
      </c>
      <c r="F8" s="13">
        <v>135900</v>
      </c>
      <c r="G8" s="13">
        <v>155600</v>
      </c>
      <c r="H8" s="13">
        <v>170400</v>
      </c>
      <c r="I8" s="13">
        <v>183700</v>
      </c>
      <c r="J8" s="13">
        <v>210500</v>
      </c>
      <c r="K8" s="13">
        <v>227000</v>
      </c>
    </row>
    <row r="9" spans="1:11" x14ac:dyDescent="0.2">
      <c r="C9" s="11" t="s">
        <v>22</v>
      </c>
      <c r="D9" s="13">
        <v>12900</v>
      </c>
      <c r="E9" s="13">
        <v>13300</v>
      </c>
      <c r="F9" s="13">
        <v>13500</v>
      </c>
      <c r="G9" s="13">
        <v>14500</v>
      </c>
      <c r="H9" s="13">
        <v>15700</v>
      </c>
      <c r="I9" s="13">
        <v>20600</v>
      </c>
      <c r="J9" s="13">
        <v>21100</v>
      </c>
      <c r="K9" s="13">
        <v>21800</v>
      </c>
    </row>
    <row r="10" spans="1:11" x14ac:dyDescent="0.2">
      <c r="C10" s="11" t="s">
        <v>23</v>
      </c>
      <c r="D10" s="13">
        <v>110800</v>
      </c>
      <c r="E10" s="13">
        <v>108900</v>
      </c>
      <c r="F10" s="13">
        <v>122400</v>
      </c>
      <c r="G10" s="13">
        <v>141100</v>
      </c>
      <c r="H10" s="13">
        <v>154700</v>
      </c>
      <c r="I10" s="13">
        <v>163100</v>
      </c>
      <c r="J10" s="13">
        <v>189400</v>
      </c>
      <c r="K10" s="13">
        <v>205200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36100</v>
      </c>
      <c r="F12" s="13">
        <v>32800</v>
      </c>
      <c r="G12" s="13">
        <v>32100</v>
      </c>
      <c r="H12" s="13">
        <v>38600</v>
      </c>
      <c r="I12" s="13">
        <v>38300</v>
      </c>
      <c r="J12" s="13">
        <v>34200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123100</v>
      </c>
      <c r="F17" s="13">
        <v>122600</v>
      </c>
      <c r="G17" s="13">
        <v>123000</v>
      </c>
      <c r="H17" s="13">
        <v>147900</v>
      </c>
      <c r="I17" s="13">
        <v>172800</v>
      </c>
      <c r="J17" s="13">
        <v>182000</v>
      </c>
      <c r="K17" s="13">
        <v>197500</v>
      </c>
    </row>
    <row r="18" spans="3:11" x14ac:dyDescent="0.2">
      <c r="C18" s="11" t="s">
        <v>30</v>
      </c>
      <c r="D18" s="13">
        <v>9500</v>
      </c>
      <c r="E18" s="13">
        <v>-900</v>
      </c>
      <c r="F18" s="13">
        <v>13300</v>
      </c>
      <c r="G18" s="13">
        <v>32600</v>
      </c>
      <c r="H18" s="13">
        <v>22500</v>
      </c>
      <c r="I18" s="13">
        <v>10900</v>
      </c>
      <c r="J18" s="13">
        <v>28500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4900</v>
      </c>
      <c r="F20" s="13">
        <v>5800</v>
      </c>
      <c r="G20" s="13">
        <v>4700</v>
      </c>
      <c r="H20" s="13">
        <v>5000</v>
      </c>
      <c r="I20" s="13">
        <v>5100</v>
      </c>
      <c r="J20" s="13">
        <v>5000</v>
      </c>
      <c r="K20" s="13">
        <v>300</v>
      </c>
    </row>
    <row r="21" spans="3:11" x14ac:dyDescent="0.2">
      <c r="C21" s="11" t="s">
        <v>33</v>
      </c>
      <c r="D21" s="13">
        <v>17900</v>
      </c>
      <c r="E21" s="13">
        <v>7100</v>
      </c>
      <c r="F21" s="13">
        <v>22200</v>
      </c>
      <c r="G21" s="13">
        <v>40000</v>
      </c>
      <c r="H21" s="13">
        <v>30600</v>
      </c>
      <c r="I21" s="13">
        <v>18700</v>
      </c>
      <c r="J21" s="13">
        <v>36200</v>
      </c>
      <c r="K21" s="13">
        <v>32700</v>
      </c>
    </row>
    <row r="22" spans="3:11" x14ac:dyDescent="0.2">
      <c r="C22" s="11" t="s">
        <v>34</v>
      </c>
      <c r="D22" s="13">
        <v>7400</v>
      </c>
      <c r="E22" s="13">
        <v>7400</v>
      </c>
      <c r="F22" s="13">
        <v>7400</v>
      </c>
      <c r="G22" s="13">
        <v>7400</v>
      </c>
      <c r="H22" s="13">
        <v>7300</v>
      </c>
      <c r="I22" s="13">
        <v>7300</v>
      </c>
      <c r="J22" s="13">
        <v>7300</v>
      </c>
      <c r="K22" s="13">
        <v>7400</v>
      </c>
    </row>
    <row r="23" spans="3:11" x14ac:dyDescent="0.2">
      <c r="C23" s="11" t="s">
        <v>35</v>
      </c>
      <c r="D23" s="13">
        <v>7700</v>
      </c>
      <c r="E23" s="13">
        <v>-3400</v>
      </c>
      <c r="F23" s="13">
        <v>11700</v>
      </c>
      <c r="G23" s="13">
        <v>30000</v>
      </c>
      <c r="H23" s="13">
        <v>20200</v>
      </c>
      <c r="I23" s="13">
        <v>8600</v>
      </c>
      <c r="J23" s="13">
        <v>26100</v>
      </c>
      <c r="K23" s="13">
        <v>22400</v>
      </c>
    </row>
    <row r="24" spans="3:11" x14ac:dyDescent="0.2">
      <c r="C24" s="11" t="s">
        <v>36</v>
      </c>
      <c r="D24" s="13">
        <v>600</v>
      </c>
      <c r="E24" s="13">
        <v>3100</v>
      </c>
      <c r="F24" s="13">
        <v>6100</v>
      </c>
      <c r="G24" s="13">
        <v>5900</v>
      </c>
      <c r="H24" s="13">
        <v>5800</v>
      </c>
      <c r="I24" s="13">
        <v>3600</v>
      </c>
      <c r="J24" s="13">
        <v>6700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-6500</v>
      </c>
      <c r="F26" s="13">
        <v>5600</v>
      </c>
      <c r="G26" s="13">
        <v>24100</v>
      </c>
      <c r="H26" s="13">
        <v>14400</v>
      </c>
      <c r="I26" s="13">
        <v>5000</v>
      </c>
      <c r="J26" s="13">
        <v>19400</v>
      </c>
      <c r="K26" s="13">
        <v>20600</v>
      </c>
    </row>
    <row r="27" spans="3:11" x14ac:dyDescent="0.2">
      <c r="C27" s="11" t="s">
        <v>38</v>
      </c>
      <c r="D27" s="13">
        <v>7000</v>
      </c>
      <c r="E27" s="13">
        <v>-6500</v>
      </c>
      <c r="F27" s="13">
        <v>5600</v>
      </c>
      <c r="G27" s="13">
        <v>24100</v>
      </c>
      <c r="H27" s="13">
        <v>14400</v>
      </c>
      <c r="I27" s="13">
        <v>5000</v>
      </c>
      <c r="J27" s="13">
        <v>19400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-4900</v>
      </c>
      <c r="F32" s="13">
        <v>-5800</v>
      </c>
      <c r="G32" s="13">
        <v>-4700</v>
      </c>
      <c r="H32" s="13">
        <v>-5000</v>
      </c>
      <c r="I32" s="13">
        <v>-5100</v>
      </c>
      <c r="J32" s="13">
        <v>-5000</v>
      </c>
      <c r="K32" s="13">
        <v>-300</v>
      </c>
    </row>
    <row r="33" spans="2:11" x14ac:dyDescent="0.2">
      <c r="C33" s="11" t="s">
        <v>44</v>
      </c>
      <c r="D33" s="13">
        <v>7000</v>
      </c>
      <c r="E33" s="13">
        <v>-6500</v>
      </c>
      <c r="F33" s="13">
        <v>5600</v>
      </c>
      <c r="G33" s="13">
        <v>24100</v>
      </c>
      <c r="H33" s="13">
        <v>14400</v>
      </c>
      <c r="I33" s="13">
        <v>5000</v>
      </c>
      <c r="J33" s="13">
        <v>19400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-6500</v>
      </c>
      <c r="F35" s="13">
        <v>5600</v>
      </c>
      <c r="G35" s="13">
        <v>24100</v>
      </c>
      <c r="H35" s="13">
        <v>14400</v>
      </c>
      <c r="I35" s="13">
        <v>5000</v>
      </c>
      <c r="J35" s="13">
        <v>19400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271700</v>
      </c>
      <c r="E41" s="13">
        <v>282500</v>
      </c>
      <c r="F41" s="13">
        <v>283000</v>
      </c>
      <c r="G41" s="13">
        <v>243300</v>
      </c>
      <c r="H41" s="13">
        <v>238700</v>
      </c>
      <c r="I41" s="13">
        <v>214500</v>
      </c>
      <c r="J41" s="13">
        <v>227400</v>
      </c>
      <c r="K41" s="13">
        <v>483000</v>
      </c>
    </row>
    <row r="42" spans="2:11" x14ac:dyDescent="0.2">
      <c r="C42" s="11" t="s">
        <v>50</v>
      </c>
      <c r="D42" s="13">
        <v>251700</v>
      </c>
      <c r="E42" s="13">
        <v>230500</v>
      </c>
      <c r="F42" s="13">
        <v>237100</v>
      </c>
      <c r="G42" s="13">
        <v>253700</v>
      </c>
      <c r="H42" s="13">
        <v>258600</v>
      </c>
      <c r="I42" s="13">
        <v>304600</v>
      </c>
      <c r="J42" s="13">
        <v>343000</v>
      </c>
      <c r="K42" s="13">
        <v>186700</v>
      </c>
    </row>
    <row r="43" spans="2:11" x14ac:dyDescent="0.2">
      <c r="C43" s="11" t="s">
        <v>51</v>
      </c>
      <c r="D43" s="13">
        <v>27800</v>
      </c>
      <c r="E43" s="13">
        <v>26300</v>
      </c>
      <c r="F43" s="13">
        <v>27200</v>
      </c>
      <c r="G43" s="13">
        <v>33000</v>
      </c>
      <c r="H43" s="13">
        <v>32900</v>
      </c>
      <c r="I43" s="13">
        <v>36300</v>
      </c>
      <c r="J43" s="13">
        <v>44400</v>
      </c>
      <c r="K43" s="13">
        <v>47600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</v>
      </c>
      <c r="E45" s="13">
        <v>12900</v>
      </c>
      <c r="F45" s="13">
        <v>14900</v>
      </c>
      <c r="G45" s="13">
        <v>16100</v>
      </c>
      <c r="H45" s="13">
        <v>14900</v>
      </c>
      <c r="I45" s="13">
        <v>14600</v>
      </c>
      <c r="J45" s="13">
        <v>17500</v>
      </c>
      <c r="K45" s="13">
        <v>16100</v>
      </c>
    </row>
    <row r="46" spans="2:11" x14ac:dyDescent="0.2">
      <c r="C46" s="11" t="s">
        <v>54</v>
      </c>
      <c r="D46" s="13">
        <v>568600</v>
      </c>
      <c r="E46" s="13">
        <v>552100</v>
      </c>
      <c r="F46" s="13">
        <v>562300</v>
      </c>
      <c r="G46" s="13">
        <v>546100</v>
      </c>
      <c r="H46" s="13">
        <v>545000</v>
      </c>
      <c r="I46" s="13">
        <v>570000</v>
      </c>
      <c r="J46" s="13">
        <v>632300</v>
      </c>
      <c r="K46" s="13">
        <v>733400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14700</v>
      </c>
      <c r="F48" s="13">
        <v>15000</v>
      </c>
      <c r="G48" s="13">
        <v>16500</v>
      </c>
      <c r="H48" s="13">
        <v>18000</v>
      </c>
      <c r="I48" s="13">
        <v>19800</v>
      </c>
      <c r="J48" s="13">
        <v>20300</v>
      </c>
      <c r="K48" s="13">
        <v>21700</v>
      </c>
    </row>
    <row r="49" spans="3:11" x14ac:dyDescent="0.2">
      <c r="C49" s="11" t="s">
        <v>57</v>
      </c>
      <c r="D49" s="13">
        <v>21200</v>
      </c>
      <c r="E49" s="13">
        <v>20100</v>
      </c>
      <c r="F49" s="13">
        <v>20300</v>
      </c>
      <c r="G49" s="13">
        <v>19900</v>
      </c>
      <c r="H49" s="13">
        <v>18900</v>
      </c>
      <c r="I49" s="13">
        <v>18500</v>
      </c>
      <c r="J49" s="13">
        <v>17500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75500</v>
      </c>
      <c r="F52" s="13">
        <v>61900</v>
      </c>
      <c r="G52" s="13">
        <v>60700</v>
      </c>
      <c r="H52" s="13">
        <v>52300</v>
      </c>
      <c r="I52" s="13">
        <v>48900</v>
      </c>
      <c r="J52" s="13">
        <v>44500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665300</v>
      </c>
      <c r="E54" s="13">
        <v>662400</v>
      </c>
      <c r="F54" s="13">
        <v>659500</v>
      </c>
      <c r="G54" s="13">
        <v>643200</v>
      </c>
      <c r="H54" s="13">
        <v>634200</v>
      </c>
      <c r="I54" s="13">
        <v>657100</v>
      </c>
      <c r="J54" s="13">
        <v>714600</v>
      </c>
      <c r="K54" s="13">
        <v>818400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9800</v>
      </c>
      <c r="F57" s="13">
        <v>11800</v>
      </c>
      <c r="G57" s="13">
        <v>8600</v>
      </c>
      <c r="H57" s="13">
        <v>12800</v>
      </c>
      <c r="I57" s="13">
        <v>16100</v>
      </c>
      <c r="J57" s="13">
        <v>21200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68200</v>
      </c>
      <c r="E59" s="13">
        <v>73300</v>
      </c>
      <c r="F59" s="13">
        <v>73000</v>
      </c>
      <c r="G59" s="13">
        <v>82200</v>
      </c>
      <c r="H59" s="13">
        <v>88400</v>
      </c>
      <c r="I59" s="13">
        <v>87000</v>
      </c>
      <c r="J59" s="13">
        <v>108500</v>
      </c>
      <c r="K59" s="13">
        <v>113900</v>
      </c>
    </row>
    <row r="60" spans="3:11" x14ac:dyDescent="0.2">
      <c r="C60" s="11" t="s">
        <v>68</v>
      </c>
      <c r="D60" s="13">
        <v>75800</v>
      </c>
      <c r="E60" s="13">
        <v>83100</v>
      </c>
      <c r="F60" s="13">
        <v>84900</v>
      </c>
      <c r="G60" s="13">
        <v>90800</v>
      </c>
      <c r="H60" s="13">
        <v>101200</v>
      </c>
      <c r="I60" s="13">
        <v>103200</v>
      </c>
      <c r="J60" s="13">
        <v>129700</v>
      </c>
      <c r="K60" s="13">
        <v>127600</v>
      </c>
    </row>
    <row r="61" spans="3:11" x14ac:dyDescent="0.2">
      <c r="C61" s="11" t="s">
        <v>69</v>
      </c>
      <c r="D61" s="13">
        <v>543100</v>
      </c>
      <c r="E61" s="13">
        <v>542800</v>
      </c>
      <c r="F61" s="13">
        <v>542600</v>
      </c>
      <c r="G61" s="13">
        <v>542300</v>
      </c>
      <c r="H61" s="13">
        <v>542100</v>
      </c>
      <c r="I61" s="13">
        <v>541800</v>
      </c>
      <c r="J61" s="13">
        <v>541600</v>
      </c>
      <c r="K61" s="13">
        <v>541300</v>
      </c>
    </row>
    <row r="62" spans="3:11" x14ac:dyDescent="0.2">
      <c r="C62" s="11" t="s">
        <v>70</v>
      </c>
      <c r="D62" s="13">
        <v>22000</v>
      </c>
      <c r="E62" s="13">
        <v>23800</v>
      </c>
      <c r="F62" s="13">
        <v>23700</v>
      </c>
      <c r="G62" s="13">
        <v>22000</v>
      </c>
      <c r="H62" s="13">
        <v>16800</v>
      </c>
      <c r="I62" s="13">
        <v>16000</v>
      </c>
      <c r="J62" s="13">
        <v>14700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640800</v>
      </c>
      <c r="E66" s="13">
        <v>649800</v>
      </c>
      <c r="F66" s="13">
        <v>651100</v>
      </c>
      <c r="G66" s="13">
        <v>655200</v>
      </c>
      <c r="H66" s="13">
        <v>660100</v>
      </c>
      <c r="I66" s="13">
        <v>661000</v>
      </c>
      <c r="J66" s="13">
        <v>685900</v>
      </c>
      <c r="K66" s="13">
        <v>685100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-12000</v>
      </c>
      <c r="F72" s="13">
        <v>-5500</v>
      </c>
      <c r="G72" s="13">
        <v>-11200</v>
      </c>
      <c r="H72" s="13">
        <v>-24900</v>
      </c>
      <c r="I72" s="13">
        <v>-3000</v>
      </c>
      <c r="J72" s="13">
        <v>-6300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12700</v>
      </c>
      <c r="F76" s="13">
        <v>8400</v>
      </c>
      <c r="G76" s="13">
        <v>-11900</v>
      </c>
      <c r="H76" s="13">
        <v>-25900</v>
      </c>
      <c r="I76" s="13">
        <v>-3900</v>
      </c>
      <c r="J76" s="13">
        <v>28600</v>
      </c>
      <c r="K76" s="13">
        <v>133300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7000</v>
      </c>
      <c r="E81" s="13">
        <v>-6500</v>
      </c>
      <c r="F81" s="13">
        <v>5600</v>
      </c>
      <c r="G81" s="13">
        <v>24100</v>
      </c>
      <c r="H81" s="13">
        <v>14400</v>
      </c>
      <c r="I81" s="13">
        <v>5000</v>
      </c>
      <c r="J81" s="13">
        <v>19400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3200</v>
      </c>
      <c r="G83" s="13">
        <v>2600</v>
      </c>
      <c r="H83" s="13">
        <v>3100</v>
      </c>
      <c r="I83" s="13">
        <v>2700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2000</v>
      </c>
      <c r="F89" s="13">
        <v>34400</v>
      </c>
      <c r="G89" s="13">
        <v>29300</v>
      </c>
      <c r="H89" s="13">
        <v>33100</v>
      </c>
      <c r="I89" s="13">
        <v>6400</v>
      </c>
      <c r="J89" s="13">
        <v>44500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-3000</v>
      </c>
      <c r="F91" s="13">
        <v>-2300</v>
      </c>
      <c r="G91" s="13">
        <v>-2700</v>
      </c>
      <c r="H91" s="13">
        <v>-2200</v>
      </c>
      <c r="I91" s="13">
        <v>-3500</v>
      </c>
      <c r="J91" s="13">
        <v>-2000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5700</v>
      </c>
      <c r="F94" s="13">
        <v>17300</v>
      </c>
      <c r="G94" s="13">
        <v>4800</v>
      </c>
      <c r="H94" s="13">
        <v>46600</v>
      </c>
      <c r="I94" s="13">
        <v>38000</v>
      </c>
      <c r="J94" s="13">
        <v>-155900</v>
      </c>
      <c r="K94" s="13">
        <v>-191000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-8300</v>
      </c>
      <c r="F100" s="13">
        <v>-12100</v>
      </c>
      <c r="G100" s="13">
        <v>-29400</v>
      </c>
      <c r="H100" s="13">
        <v>-55500</v>
      </c>
      <c r="I100" s="13">
        <v>-57200</v>
      </c>
      <c r="J100" s="13">
        <v>-144200</v>
      </c>
      <c r="K100" s="13">
        <v>-55200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-500</v>
      </c>
      <c r="F102" s="13">
        <v>39700</v>
      </c>
      <c r="G102" s="13">
        <v>4700</v>
      </c>
      <c r="H102" s="13">
        <v>24100</v>
      </c>
      <c r="I102" s="13">
        <v>-12900</v>
      </c>
      <c r="J102" s="13">
        <v>-255600</v>
      </c>
      <c r="K102" s="13">
        <v>-216900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300</v>
      </c>
      <c r="F12" s="13">
        <v>300</v>
      </c>
      <c r="G12" s="13">
        <v>200</v>
      </c>
      <c r="H12" s="13">
        <v>400</v>
      </c>
      <c r="I12" s="13">
        <v>400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1300</v>
      </c>
      <c r="F17" s="13">
        <v>1900</v>
      </c>
      <c r="G17" s="13">
        <v>1600</v>
      </c>
      <c r="H17" s="13">
        <v>1800</v>
      </c>
      <c r="I17" s="13">
        <v>2000</v>
      </c>
      <c r="J17" s="13">
        <v>2600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-1900</v>
      </c>
      <c r="G18" s="13">
        <v>-1600</v>
      </c>
      <c r="H18" s="13">
        <v>-1800</v>
      </c>
      <c r="I18" s="13">
        <v>-2000</v>
      </c>
      <c r="J18" s="13">
        <v>-2600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-200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-1900</v>
      </c>
      <c r="G21" s="13">
        <v>-1800</v>
      </c>
      <c r="H21" s="13">
        <v>-2000</v>
      </c>
      <c r="I21" s="13">
        <v>-2000</v>
      </c>
      <c r="J21" s="13">
        <v>-2600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-1300</v>
      </c>
      <c r="F23" s="13">
        <v>-1900</v>
      </c>
      <c r="G23" s="13">
        <v>-1800</v>
      </c>
      <c r="H23" s="13">
        <v>-2100</v>
      </c>
      <c r="I23" s="13">
        <v>-2000</v>
      </c>
      <c r="J23" s="13">
        <v>-2600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-1300</v>
      </c>
      <c r="F26" s="13">
        <v>-1900</v>
      </c>
      <c r="G26" s="13">
        <v>-1800</v>
      </c>
      <c r="H26" s="13">
        <v>-2100</v>
      </c>
      <c r="I26" s="13">
        <v>-2000</v>
      </c>
      <c r="J26" s="13">
        <v>-2600</v>
      </c>
      <c r="K26" s="13">
        <v>-2000</v>
      </c>
    </row>
    <row r="27" spans="3:11" x14ac:dyDescent="0.2">
      <c r="C27" s="11" t="s">
        <v>38</v>
      </c>
      <c r="D27" s="13">
        <v>-8200</v>
      </c>
      <c r="E27" s="13">
        <v>-1300</v>
      </c>
      <c r="F27" s="13">
        <v>-1900</v>
      </c>
      <c r="G27" s="13">
        <v>-1800</v>
      </c>
      <c r="H27" s="13">
        <v>-2100</v>
      </c>
      <c r="I27" s="13">
        <v>-2000</v>
      </c>
      <c r="J27" s="13">
        <v>-2600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200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-1300</v>
      </c>
      <c r="F33" s="13">
        <v>-1900</v>
      </c>
      <c r="G33" s="13">
        <v>-1800</v>
      </c>
      <c r="H33" s="13">
        <v>-2100</v>
      </c>
      <c r="I33" s="13">
        <v>-2000</v>
      </c>
      <c r="J33" s="13">
        <v>-2600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-1300</v>
      </c>
      <c r="F35" s="13">
        <v>-1900</v>
      </c>
      <c r="G35" s="13">
        <v>-1800</v>
      </c>
      <c r="H35" s="13">
        <v>-2100</v>
      </c>
      <c r="I35" s="13">
        <v>-2000</v>
      </c>
      <c r="J35" s="13">
        <v>-2600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1500</v>
      </c>
      <c r="H41" s="13">
        <v>0</v>
      </c>
      <c r="I41" s="13">
        <v>200</v>
      </c>
      <c r="J41" s="13">
        <v>1800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100</v>
      </c>
      <c r="G45" s="13">
        <v>500</v>
      </c>
      <c r="H45" s="13">
        <v>500</v>
      </c>
      <c r="I45" s="13">
        <v>700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400</v>
      </c>
      <c r="G46" s="13">
        <v>1900</v>
      </c>
      <c r="H46" s="13">
        <v>500</v>
      </c>
      <c r="I46" s="13">
        <v>900</v>
      </c>
      <c r="J46" s="13">
        <v>1900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800</v>
      </c>
      <c r="F54" s="13">
        <v>600</v>
      </c>
      <c r="G54" s="13">
        <v>2100</v>
      </c>
      <c r="H54" s="13">
        <v>700</v>
      </c>
      <c r="I54" s="13">
        <v>1100</v>
      </c>
      <c r="J54" s="13">
        <v>2100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1200</v>
      </c>
      <c r="G57" s="13">
        <v>600</v>
      </c>
      <c r="H57" s="13">
        <v>1300</v>
      </c>
      <c r="I57" s="13">
        <v>700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200</v>
      </c>
      <c r="G58" s="13">
        <v>1400</v>
      </c>
      <c r="H58" s="13">
        <v>1400</v>
      </c>
      <c r="I58" s="13">
        <v>800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1400</v>
      </c>
      <c r="G59" s="13">
        <v>1200</v>
      </c>
      <c r="H59" s="13">
        <v>1200</v>
      </c>
      <c r="I59" s="13">
        <v>1300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2900</v>
      </c>
      <c r="E60" s="13">
        <v>3100</v>
      </c>
      <c r="F60" s="13">
        <v>2800</v>
      </c>
      <c r="G60" s="13">
        <v>3200</v>
      </c>
      <c r="H60" s="13">
        <v>3800</v>
      </c>
      <c r="I60" s="13">
        <v>2800</v>
      </c>
      <c r="J60" s="13">
        <v>2000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3100</v>
      </c>
      <c r="F66" s="13">
        <v>2800</v>
      </c>
      <c r="G66" s="13">
        <v>3200</v>
      </c>
      <c r="H66" s="13">
        <v>3900</v>
      </c>
      <c r="I66" s="13">
        <v>2900</v>
      </c>
      <c r="J66" s="13">
        <v>2100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-133100</v>
      </c>
      <c r="E72" s="13">
        <v>-124900</v>
      </c>
      <c r="F72" s="13">
        <v>-123600</v>
      </c>
      <c r="G72" s="13">
        <v>-121700</v>
      </c>
      <c r="H72" s="13">
        <v>-119800</v>
      </c>
      <c r="I72" s="13">
        <v>-117800</v>
      </c>
      <c r="J72" s="13">
        <v>-115800</v>
      </c>
      <c r="K72" s="13">
        <v>-113200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-2300</v>
      </c>
      <c r="F76" s="13">
        <v>-2200</v>
      </c>
      <c r="G76" s="13">
        <v>-1100</v>
      </c>
      <c r="H76" s="13">
        <v>-3100</v>
      </c>
      <c r="I76" s="13">
        <v>-1700</v>
      </c>
      <c r="J76" s="13">
        <v>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-8200</v>
      </c>
      <c r="E81" s="13">
        <v>-1300</v>
      </c>
      <c r="F81" s="13">
        <v>-1900</v>
      </c>
      <c r="G81" s="13">
        <v>-1800</v>
      </c>
      <c r="H81" s="13">
        <v>-2100</v>
      </c>
      <c r="I81" s="13">
        <v>-2000</v>
      </c>
      <c r="J81" s="13">
        <v>-2600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-1700</v>
      </c>
      <c r="F89" s="13">
        <v>-700</v>
      </c>
      <c r="G89" s="13">
        <v>-2000</v>
      </c>
      <c r="H89" s="13">
        <v>-1000</v>
      </c>
      <c r="I89" s="13">
        <v>-2100</v>
      </c>
      <c r="J89" s="13">
        <v>-1400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1600</v>
      </c>
      <c r="F100" s="13">
        <v>-500</v>
      </c>
      <c r="G100" s="13">
        <v>3400</v>
      </c>
      <c r="H100" s="13">
        <v>800</v>
      </c>
      <c r="I100" s="13">
        <v>500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-1200</v>
      </c>
      <c r="G102" s="13">
        <v>1500</v>
      </c>
      <c r="H102" s="13">
        <v>-200</v>
      </c>
      <c r="I102" s="13">
        <v>-1600</v>
      </c>
      <c r="J102" s="13">
        <v>-1600</v>
      </c>
      <c r="K102" s="13">
        <v>-1700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10600</v>
      </c>
      <c r="E8" s="13">
        <v>9600</v>
      </c>
      <c r="F8" s="13">
        <v>10300</v>
      </c>
      <c r="G8" s="13">
        <v>19200</v>
      </c>
      <c r="H8" s="13">
        <v>9500</v>
      </c>
      <c r="I8" s="13">
        <v>20800</v>
      </c>
      <c r="J8" s="13">
        <v>9400</v>
      </c>
      <c r="K8" s="13">
        <v>16200</v>
      </c>
    </row>
    <row r="9" spans="1:11" x14ac:dyDescent="0.2">
      <c r="C9" s="11" t="s">
        <v>22</v>
      </c>
      <c r="D9" s="13">
        <v>6800</v>
      </c>
      <c r="E9" s="13">
        <v>6300</v>
      </c>
      <c r="F9" s="13">
        <v>6700</v>
      </c>
      <c r="G9" s="13">
        <v>13000</v>
      </c>
      <c r="H9" s="13">
        <v>6300</v>
      </c>
      <c r="I9" s="13">
        <v>14400</v>
      </c>
      <c r="J9" s="13">
        <v>5800</v>
      </c>
      <c r="K9" s="13">
        <v>10700</v>
      </c>
    </row>
    <row r="10" spans="1:11" x14ac:dyDescent="0.2">
      <c r="C10" s="11" t="s">
        <v>23</v>
      </c>
      <c r="D10" s="13">
        <v>3800</v>
      </c>
      <c r="E10" s="13">
        <v>3300</v>
      </c>
      <c r="F10" s="13">
        <v>3600</v>
      </c>
      <c r="G10" s="13">
        <v>6200</v>
      </c>
      <c r="H10" s="13">
        <v>3200</v>
      </c>
      <c r="I10" s="13">
        <v>6400</v>
      </c>
      <c r="J10" s="13">
        <v>3600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600</v>
      </c>
      <c r="G12" s="13">
        <v>1900</v>
      </c>
      <c r="H12" s="13">
        <v>900</v>
      </c>
      <c r="I12" s="13">
        <v>1600</v>
      </c>
      <c r="J12" s="13">
        <v>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8500</v>
      </c>
      <c r="F17" s="13">
        <v>8500</v>
      </c>
      <c r="G17" s="13">
        <v>17100</v>
      </c>
      <c r="H17" s="13">
        <v>8500</v>
      </c>
      <c r="I17" s="13">
        <v>18100</v>
      </c>
      <c r="J17" s="13">
        <v>7600</v>
      </c>
      <c r="K17" s="13">
        <v>13800</v>
      </c>
    </row>
    <row r="18" spans="3:11" x14ac:dyDescent="0.2">
      <c r="C18" s="11" t="s">
        <v>30</v>
      </c>
      <c r="D18" s="13">
        <v>1300</v>
      </c>
      <c r="E18" s="13">
        <v>1100</v>
      </c>
      <c r="F18" s="13">
        <v>1800</v>
      </c>
      <c r="G18" s="13">
        <v>2100</v>
      </c>
      <c r="H18" s="13">
        <v>1000</v>
      </c>
      <c r="I18" s="13">
        <v>2700</v>
      </c>
      <c r="J18" s="13">
        <v>1800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200</v>
      </c>
      <c r="G20" s="13">
        <v>600</v>
      </c>
      <c r="H20" s="13">
        <v>200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1400</v>
      </c>
      <c r="F21" s="13">
        <v>2100</v>
      </c>
      <c r="G21" s="13">
        <v>3100</v>
      </c>
      <c r="H21" s="13">
        <v>1400</v>
      </c>
      <c r="I21" s="13">
        <v>3200</v>
      </c>
      <c r="J21" s="13">
        <v>2300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1300</v>
      </c>
      <c r="F23" s="13">
        <v>2000</v>
      </c>
      <c r="G23" s="13">
        <v>2700</v>
      </c>
      <c r="H23" s="13">
        <v>1300</v>
      </c>
      <c r="I23" s="13">
        <v>2900</v>
      </c>
      <c r="J23" s="13">
        <v>2100</v>
      </c>
      <c r="K23" s="13">
        <v>2400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0</v>
      </c>
      <c r="H24" s="13">
        <v>100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1100</v>
      </c>
      <c r="F26" s="13">
        <v>1800</v>
      </c>
      <c r="G26" s="13">
        <v>2700</v>
      </c>
      <c r="H26" s="13">
        <v>1200</v>
      </c>
      <c r="I26" s="13">
        <v>2600</v>
      </c>
      <c r="J26" s="13">
        <v>1800</v>
      </c>
      <c r="K26" s="13">
        <v>2200</v>
      </c>
    </row>
    <row r="27" spans="3:11" x14ac:dyDescent="0.2">
      <c r="C27" s="11" t="s">
        <v>38</v>
      </c>
      <c r="D27" s="13">
        <v>1800</v>
      </c>
      <c r="E27" s="13">
        <v>1100</v>
      </c>
      <c r="F27" s="13">
        <v>1800</v>
      </c>
      <c r="G27" s="13">
        <v>2700</v>
      </c>
      <c r="H27" s="13">
        <v>1200</v>
      </c>
      <c r="I27" s="13">
        <v>2600</v>
      </c>
      <c r="J27" s="13">
        <v>1800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-200</v>
      </c>
      <c r="G32" s="13">
        <v>-600</v>
      </c>
      <c r="H32" s="13">
        <v>-200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1100</v>
      </c>
      <c r="F33" s="13">
        <v>1800</v>
      </c>
      <c r="G33" s="13">
        <v>2700</v>
      </c>
      <c r="H33" s="13">
        <v>1200</v>
      </c>
      <c r="I33" s="13">
        <v>2600</v>
      </c>
      <c r="J33" s="13">
        <v>1800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1100</v>
      </c>
      <c r="F35" s="13">
        <v>1800</v>
      </c>
      <c r="G35" s="13">
        <v>2700</v>
      </c>
      <c r="H35" s="13">
        <v>1200</v>
      </c>
      <c r="I35" s="13">
        <v>2600</v>
      </c>
      <c r="J35" s="13">
        <v>1800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6900</v>
      </c>
      <c r="F41" s="13">
        <v>8700</v>
      </c>
      <c r="G41" s="13">
        <v>4800</v>
      </c>
      <c r="H41" s="13">
        <v>3600</v>
      </c>
      <c r="I41" s="13">
        <v>3700</v>
      </c>
      <c r="J41" s="13">
        <v>5500</v>
      </c>
      <c r="K41" s="13">
        <v>1700</v>
      </c>
    </row>
    <row r="42" spans="2:11" x14ac:dyDescent="0.2">
      <c r="C42" s="11" t="s">
        <v>50</v>
      </c>
      <c r="D42" s="13">
        <v>17100</v>
      </c>
      <c r="E42" s="13">
        <v>9800</v>
      </c>
      <c r="F42" s="13">
        <v>4700</v>
      </c>
      <c r="G42" s="13">
        <v>2300</v>
      </c>
      <c r="H42" s="13">
        <v>2500</v>
      </c>
      <c r="I42" s="13">
        <v>2100</v>
      </c>
      <c r="J42" s="13">
        <v>900</v>
      </c>
      <c r="K42" s="13">
        <v>1200</v>
      </c>
    </row>
    <row r="43" spans="2:11" x14ac:dyDescent="0.2">
      <c r="C43" s="11" t="s">
        <v>51</v>
      </c>
      <c r="D43" s="13">
        <v>5500</v>
      </c>
      <c r="E43" s="13">
        <v>8500</v>
      </c>
      <c r="F43" s="13">
        <v>9100</v>
      </c>
      <c r="G43" s="13">
        <v>4300</v>
      </c>
      <c r="H43" s="13">
        <v>4200</v>
      </c>
      <c r="I43" s="13">
        <v>6000</v>
      </c>
      <c r="J43" s="13">
        <v>5700</v>
      </c>
      <c r="K43" s="13">
        <v>7700</v>
      </c>
    </row>
    <row r="44" spans="2:11" x14ac:dyDescent="0.2">
      <c r="C44" s="11" t="s">
        <v>52</v>
      </c>
      <c r="D44" s="13">
        <v>4500</v>
      </c>
      <c r="E44" s="13">
        <v>5100</v>
      </c>
      <c r="F44" s="13">
        <v>6500</v>
      </c>
      <c r="G44" s="13">
        <v>6700</v>
      </c>
      <c r="H44" s="13">
        <v>7900</v>
      </c>
      <c r="I44" s="13">
        <v>6900</v>
      </c>
      <c r="J44" s="13">
        <v>8300</v>
      </c>
      <c r="K44" s="13">
        <v>7000</v>
      </c>
    </row>
    <row r="45" spans="2:11" x14ac:dyDescent="0.2">
      <c r="C45" s="11" t="s">
        <v>53</v>
      </c>
      <c r="D45" s="13">
        <v>2100</v>
      </c>
      <c r="E45" s="13">
        <v>900</v>
      </c>
      <c r="F45" s="13">
        <v>100</v>
      </c>
      <c r="G45" s="13">
        <v>900</v>
      </c>
      <c r="H45" s="13">
        <v>1000</v>
      </c>
      <c r="I45" s="13">
        <v>800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38200</v>
      </c>
      <c r="E46" s="13">
        <v>31100</v>
      </c>
      <c r="F46" s="13">
        <v>29100</v>
      </c>
      <c r="G46" s="13">
        <v>18900</v>
      </c>
      <c r="H46" s="13">
        <v>19300</v>
      </c>
      <c r="I46" s="13">
        <v>19400</v>
      </c>
      <c r="J46" s="13">
        <v>21600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1500</v>
      </c>
      <c r="F48" s="13">
        <v>1600</v>
      </c>
      <c r="G48" s="13">
        <v>1600</v>
      </c>
      <c r="H48" s="13">
        <v>2000</v>
      </c>
      <c r="I48" s="13">
        <v>2100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1100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32900</v>
      </c>
      <c r="F54" s="13">
        <v>31000</v>
      </c>
      <c r="G54" s="13">
        <v>20900</v>
      </c>
      <c r="H54" s="13">
        <v>21800</v>
      </c>
      <c r="I54" s="13">
        <v>21900</v>
      </c>
      <c r="J54" s="13">
        <v>24300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3700</v>
      </c>
      <c r="F57" s="13">
        <v>5000</v>
      </c>
      <c r="G57" s="13">
        <v>4500</v>
      </c>
      <c r="H57" s="13">
        <v>4900</v>
      </c>
      <c r="I57" s="13">
        <v>6100</v>
      </c>
      <c r="J57" s="13">
        <v>6400</v>
      </c>
      <c r="K57" s="13">
        <v>5600</v>
      </c>
    </row>
    <row r="58" spans="3:11" x14ac:dyDescent="0.2">
      <c r="C58" s="11" t="s">
        <v>66</v>
      </c>
      <c r="D58" s="13">
        <v>9700</v>
      </c>
      <c r="E58" s="13">
        <v>4100</v>
      </c>
      <c r="F58" s="13">
        <v>1500</v>
      </c>
      <c r="G58" s="13" t="s">
        <v>92</v>
      </c>
      <c r="H58" s="13" t="s">
        <v>92</v>
      </c>
      <c r="I58" s="13" t="s">
        <v>92</v>
      </c>
      <c r="J58" s="13">
        <v>2300</v>
      </c>
      <c r="K58" s="13">
        <v>2600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1000</v>
      </c>
      <c r="G59" s="13">
        <v>1200</v>
      </c>
      <c r="H59" s="13">
        <v>1400</v>
      </c>
      <c r="I59" s="13">
        <v>1800</v>
      </c>
      <c r="J59" s="13">
        <v>2500</v>
      </c>
      <c r="K59" s="13">
        <v>1700</v>
      </c>
    </row>
    <row r="60" spans="3:11" x14ac:dyDescent="0.2">
      <c r="C60" s="11" t="s">
        <v>68</v>
      </c>
      <c r="D60" s="13">
        <v>14800</v>
      </c>
      <c r="E60" s="13">
        <v>8900</v>
      </c>
      <c r="F60" s="13">
        <v>7500</v>
      </c>
      <c r="G60" s="13">
        <v>5700</v>
      </c>
      <c r="H60" s="13">
        <v>6300</v>
      </c>
      <c r="I60" s="13">
        <v>7900</v>
      </c>
      <c r="J60" s="13">
        <v>11200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8900</v>
      </c>
      <c r="F66" s="13">
        <v>7500</v>
      </c>
      <c r="G66" s="13">
        <v>5700</v>
      </c>
      <c r="H66" s="13">
        <v>6300</v>
      </c>
      <c r="I66" s="13">
        <v>7900</v>
      </c>
      <c r="J66" s="13">
        <v>11200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</v>
      </c>
      <c r="E72" s="13">
        <v>18900</v>
      </c>
      <c r="F72" s="13">
        <v>17800</v>
      </c>
      <c r="G72" s="13">
        <v>16100</v>
      </c>
      <c r="H72" s="13">
        <v>14600</v>
      </c>
      <c r="I72" s="13">
        <v>13400</v>
      </c>
      <c r="J72" s="13">
        <v>12600</v>
      </c>
      <c r="K72" s="13">
        <v>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24000</v>
      </c>
      <c r="F76" s="13">
        <v>23500</v>
      </c>
      <c r="G76" s="13">
        <v>15200</v>
      </c>
      <c r="H76" s="13">
        <v>15500</v>
      </c>
      <c r="I76" s="13">
        <v>14000</v>
      </c>
      <c r="J76" s="13">
        <v>13000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1800</v>
      </c>
      <c r="E81" s="13">
        <v>1100</v>
      </c>
      <c r="F81" s="13">
        <v>1800</v>
      </c>
      <c r="G81" s="13">
        <v>2700</v>
      </c>
      <c r="H81" s="13">
        <v>1200</v>
      </c>
      <c r="I81" s="13">
        <v>2600</v>
      </c>
      <c r="J81" s="13">
        <v>1800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100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400</v>
      </c>
      <c r="F89" s="13">
        <v>2700</v>
      </c>
      <c r="G89" s="13">
        <v>1600</v>
      </c>
      <c r="H89" s="13">
        <v>-100</v>
      </c>
      <c r="I89" s="13">
        <v>5800</v>
      </c>
      <c r="J89" s="13">
        <v>3800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-700</v>
      </c>
      <c r="F94" s="13">
        <v>-7100</v>
      </c>
      <c r="G94" s="13">
        <v>-100</v>
      </c>
      <c r="H94" s="13">
        <v>0</v>
      </c>
      <c r="I94" s="13">
        <v>-1100</v>
      </c>
      <c r="J94" s="13">
        <v>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-1200</v>
      </c>
      <c r="F100" s="13">
        <v>8100</v>
      </c>
      <c r="G100" s="13">
        <v>100</v>
      </c>
      <c r="H100" s="13">
        <v>0</v>
      </c>
      <c r="I100" s="13">
        <v>-2900</v>
      </c>
      <c r="J100" s="13">
        <v>-500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-500</v>
      </c>
      <c r="H101" s="13">
        <v>100</v>
      </c>
      <c r="I101" s="13">
        <v>100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1900</v>
      </c>
      <c r="E102" s="13">
        <v>-1800</v>
      </c>
      <c r="F102" s="13">
        <v>3900</v>
      </c>
      <c r="G102" s="13">
        <v>1100</v>
      </c>
      <c r="H102" s="13">
        <v>0</v>
      </c>
      <c r="I102" s="13">
        <v>2000</v>
      </c>
      <c r="J102" s="13">
        <v>3900</v>
      </c>
      <c r="K102" s="13">
        <v>-300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2825300</v>
      </c>
      <c r="E8" s="13">
        <v>2077600</v>
      </c>
      <c r="F8" s="13">
        <v>2306100</v>
      </c>
      <c r="G8" s="13">
        <v>1980000</v>
      </c>
      <c r="H8" s="13">
        <v>1783400</v>
      </c>
      <c r="I8" s="13">
        <v>1215300</v>
      </c>
      <c r="J8" s="13">
        <v>1893600</v>
      </c>
      <c r="K8" s="13">
        <v>1333000</v>
      </c>
    </row>
    <row r="9" spans="1:11" x14ac:dyDescent="0.2">
      <c r="C9" s="11" t="s">
        <v>22</v>
      </c>
      <c r="D9" s="13">
        <v>2338900</v>
      </c>
      <c r="E9" s="13">
        <v>1832400</v>
      </c>
      <c r="F9" s="13">
        <v>1977900</v>
      </c>
      <c r="G9" s="13">
        <v>1657200</v>
      </c>
      <c r="H9" s="13">
        <v>1564800</v>
      </c>
      <c r="I9" s="13">
        <v>1119100</v>
      </c>
      <c r="J9" s="13">
        <v>1764300</v>
      </c>
      <c r="K9" s="13">
        <v>1237400</v>
      </c>
    </row>
    <row r="10" spans="1:11" x14ac:dyDescent="0.2">
      <c r="C10" s="11" t="s">
        <v>23</v>
      </c>
      <c r="D10" s="13">
        <v>486400</v>
      </c>
      <c r="E10" s="13">
        <v>245200</v>
      </c>
      <c r="F10" s="13">
        <v>328200</v>
      </c>
      <c r="G10" s="13">
        <v>322800</v>
      </c>
      <c r="H10" s="13">
        <v>218600</v>
      </c>
      <c r="I10" s="13">
        <v>96200</v>
      </c>
      <c r="J10" s="13">
        <v>129300</v>
      </c>
      <c r="K10" s="13">
        <v>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369900</v>
      </c>
      <c r="E12" s="13">
        <v>271400</v>
      </c>
      <c r="F12" s="13">
        <v>445900</v>
      </c>
      <c r="G12" s="13">
        <v>284500</v>
      </c>
      <c r="H12" s="13">
        <v>195000</v>
      </c>
      <c r="I12" s="13">
        <v>254500</v>
      </c>
      <c r="J12" s="13">
        <v>323200</v>
      </c>
      <c r="K12" s="13">
        <v>156600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3067900</v>
      </c>
      <c r="E17" s="13">
        <v>2371800</v>
      </c>
      <c r="F17" s="13">
        <v>2722000</v>
      </c>
      <c r="G17" s="13">
        <v>2192600</v>
      </c>
      <c r="H17" s="13">
        <v>1976600</v>
      </c>
      <c r="I17" s="13">
        <v>1546500</v>
      </c>
      <c r="J17" s="13">
        <v>2210600</v>
      </c>
      <c r="K17" s="13">
        <v>1621400</v>
      </c>
    </row>
    <row r="18" spans="3:11" x14ac:dyDescent="0.2">
      <c r="C18" s="11" t="s">
        <v>30</v>
      </c>
      <c r="D18" s="13">
        <v>-242600</v>
      </c>
      <c r="E18" s="13">
        <v>-294200</v>
      </c>
      <c r="F18" s="13">
        <v>-415900</v>
      </c>
      <c r="G18" s="13">
        <v>-212600</v>
      </c>
      <c r="H18" s="13">
        <v>-193300</v>
      </c>
      <c r="I18" s="13">
        <v>-331200</v>
      </c>
      <c r="J18" s="13">
        <v>-316900</v>
      </c>
      <c r="K18" s="13">
        <v>-288300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11500</v>
      </c>
      <c r="F20" s="13">
        <v>19900</v>
      </c>
      <c r="G20" s="13">
        <v>9400</v>
      </c>
      <c r="H20" s="13">
        <v>4900</v>
      </c>
      <c r="I20" s="13">
        <v>-1500</v>
      </c>
      <c r="J20" s="13">
        <v>400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-178500</v>
      </c>
      <c r="H21" s="13" t="s">
        <v>92</v>
      </c>
      <c r="I21" s="13" t="s">
        <v>92</v>
      </c>
      <c r="J21" s="13">
        <v>-282800</v>
      </c>
      <c r="K21" s="13">
        <v>-262700</v>
      </c>
    </row>
    <row r="22" spans="3:11" x14ac:dyDescent="0.2">
      <c r="C22" s="11" t="s">
        <v>34</v>
      </c>
      <c r="D22" s="13">
        <v>3300</v>
      </c>
      <c r="E22" s="13">
        <v>1500</v>
      </c>
      <c r="F22" s="13">
        <v>5000</v>
      </c>
      <c r="G22" s="13">
        <v>4000</v>
      </c>
      <c r="H22" s="13">
        <v>12300</v>
      </c>
      <c r="I22" s="13">
        <v>14800</v>
      </c>
      <c r="J22" s="13">
        <v>7100</v>
      </c>
      <c r="K22" s="13">
        <v>21500</v>
      </c>
    </row>
    <row r="23" spans="3:11" x14ac:dyDescent="0.2">
      <c r="C23" s="11" t="s">
        <v>35</v>
      </c>
      <c r="D23" s="13">
        <v>-228900</v>
      </c>
      <c r="E23" s="13">
        <v>-284200</v>
      </c>
      <c r="F23" s="13">
        <v>-401000</v>
      </c>
      <c r="G23" s="13">
        <v>-207100</v>
      </c>
      <c r="H23" s="13">
        <v>-200700</v>
      </c>
      <c r="I23" s="13">
        <v>-347400</v>
      </c>
      <c r="J23" s="13">
        <v>-323700</v>
      </c>
      <c r="K23" s="13">
        <v>-311500</v>
      </c>
    </row>
    <row r="24" spans="3:11" x14ac:dyDescent="0.2">
      <c r="C24" s="11" t="s">
        <v>36</v>
      </c>
      <c r="D24" s="13">
        <v>26100</v>
      </c>
      <c r="E24" s="13">
        <v>800</v>
      </c>
      <c r="F24" s="13">
        <v>13200</v>
      </c>
      <c r="G24" s="13">
        <v>-1900</v>
      </c>
      <c r="H24" s="13">
        <v>-2600</v>
      </c>
      <c r="I24" s="13">
        <v>100</v>
      </c>
      <c r="J24" s="13">
        <v>5900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-255000</v>
      </c>
      <c r="E26" s="13">
        <v>-285100</v>
      </c>
      <c r="F26" s="13">
        <v>-414200</v>
      </c>
      <c r="G26" s="13">
        <v>-205200</v>
      </c>
      <c r="H26" s="13">
        <v>-198100</v>
      </c>
      <c r="I26" s="13">
        <v>-347600</v>
      </c>
      <c r="J26" s="13">
        <v>-329600</v>
      </c>
      <c r="K26" s="13">
        <v>-314700</v>
      </c>
    </row>
    <row r="27" spans="3:11" x14ac:dyDescent="0.2">
      <c r="C27" s="11" t="s">
        <v>38</v>
      </c>
      <c r="D27" s="13">
        <v>-308800</v>
      </c>
      <c r="E27" s="13">
        <v>-284000</v>
      </c>
      <c r="F27" s="13">
        <v>-421100</v>
      </c>
      <c r="G27" s="13">
        <v>-208100</v>
      </c>
      <c r="H27" s="13">
        <v>-210000</v>
      </c>
      <c r="I27" s="13">
        <v>-337600</v>
      </c>
      <c r="J27" s="13">
        <v>-346100</v>
      </c>
      <c r="K27" s="13">
        <v>-322000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-11500</v>
      </c>
      <c r="F32" s="13">
        <v>-19900</v>
      </c>
      <c r="G32" s="13">
        <v>-9400</v>
      </c>
      <c r="H32" s="13">
        <v>-4900</v>
      </c>
      <c r="I32" s="13">
        <v>1500</v>
      </c>
      <c r="J32" s="13">
        <v>-400</v>
      </c>
      <c r="K32" s="13">
        <v>1600</v>
      </c>
    </row>
    <row r="33" spans="2:11" x14ac:dyDescent="0.2">
      <c r="C33" s="11" t="s">
        <v>44</v>
      </c>
      <c r="D33" s="13">
        <v>-308800</v>
      </c>
      <c r="E33" s="13">
        <v>-284000</v>
      </c>
      <c r="F33" s="13">
        <v>-421100</v>
      </c>
      <c r="G33" s="13">
        <v>-208100</v>
      </c>
      <c r="H33" s="13">
        <v>-210000</v>
      </c>
      <c r="I33" s="13">
        <v>-337600</v>
      </c>
      <c r="J33" s="13">
        <v>-346100</v>
      </c>
      <c r="K33" s="13">
        <v>-322000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-308800</v>
      </c>
      <c r="E35" s="13">
        <v>-284000</v>
      </c>
      <c r="F35" s="13">
        <v>-421100</v>
      </c>
      <c r="G35" s="13">
        <v>-208100</v>
      </c>
      <c r="H35" s="13">
        <v>-210000</v>
      </c>
      <c r="I35" s="13">
        <v>-337600</v>
      </c>
      <c r="J35" s="13">
        <v>-346100</v>
      </c>
      <c r="K35" s="13">
        <v>-322000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774800</v>
      </c>
      <c r="E41" s="13">
        <v>383800</v>
      </c>
      <c r="F41" s="13">
        <v>459700</v>
      </c>
      <c r="G41" s="13">
        <v>687500</v>
      </c>
      <c r="H41" s="13">
        <v>390800</v>
      </c>
      <c r="I41" s="13">
        <v>502100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381900</v>
      </c>
      <c r="E43" s="13">
        <v>283200</v>
      </c>
      <c r="F43" s="13">
        <v>400600</v>
      </c>
      <c r="G43" s="13">
        <v>163400</v>
      </c>
      <c r="H43" s="13">
        <v>224200</v>
      </c>
      <c r="I43" s="13">
        <v>43300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601600</v>
      </c>
      <c r="E44" s="13">
        <v>694700</v>
      </c>
      <c r="F44" s="13">
        <v>737100</v>
      </c>
      <c r="G44" s="13">
        <v>668000</v>
      </c>
      <c r="H44" s="13">
        <v>540700</v>
      </c>
      <c r="I44" s="13">
        <v>446200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1799000</v>
      </c>
      <c r="E45" s="13">
        <v>1690800</v>
      </c>
      <c r="F45" s="13">
        <v>1289500</v>
      </c>
      <c r="G45" s="13">
        <v>1223100</v>
      </c>
      <c r="H45" s="13">
        <v>1132800</v>
      </c>
      <c r="I45" s="13">
        <v>1066700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3557300</v>
      </c>
      <c r="E46" s="13">
        <v>3052600</v>
      </c>
      <c r="F46" s="13">
        <v>2886900</v>
      </c>
      <c r="G46" s="13">
        <v>2742000</v>
      </c>
      <c r="H46" s="13">
        <v>2288500</v>
      </c>
      <c r="I46" s="13">
        <v>2058300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90000</v>
      </c>
      <c r="E47" s="13">
        <v>77600</v>
      </c>
      <c r="F47" s="13">
        <v>64800</v>
      </c>
      <c r="G47" s="13">
        <v>49400</v>
      </c>
      <c r="H47" s="13">
        <v>44800</v>
      </c>
      <c r="I47" s="13">
        <v>52600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795200</v>
      </c>
      <c r="E48" s="13">
        <v>757100</v>
      </c>
      <c r="F48" s="13">
        <v>755300</v>
      </c>
      <c r="G48" s="13">
        <v>676300</v>
      </c>
      <c r="H48" s="13">
        <v>614800</v>
      </c>
      <c r="I48" s="13">
        <v>568300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87000</v>
      </c>
      <c r="E49" s="13">
        <v>74900</v>
      </c>
      <c r="F49" s="13">
        <v>65200</v>
      </c>
      <c r="G49" s="13">
        <v>35900</v>
      </c>
      <c r="H49" s="13">
        <v>28100</v>
      </c>
      <c r="I49" s="13">
        <v>23000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77700</v>
      </c>
      <c r="E52" s="13">
        <v>59900</v>
      </c>
      <c r="F52" s="13">
        <v>50800</v>
      </c>
      <c r="G52" s="13">
        <v>55800</v>
      </c>
      <c r="H52" s="13">
        <v>52900</v>
      </c>
      <c r="I52" s="13">
        <v>43800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4607100</v>
      </c>
      <c r="E54" s="13">
        <v>4022200</v>
      </c>
      <c r="F54" s="13">
        <v>3823000</v>
      </c>
      <c r="G54" s="13">
        <v>3559300</v>
      </c>
      <c r="H54" s="13">
        <v>3029000</v>
      </c>
      <c r="I54" s="13">
        <v>2745900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605400</v>
      </c>
      <c r="E57" s="13">
        <v>645500</v>
      </c>
      <c r="F57" s="13">
        <v>578700</v>
      </c>
      <c r="G57" s="13">
        <v>457800</v>
      </c>
      <c r="H57" s="13">
        <v>552200</v>
      </c>
      <c r="I57" s="13">
        <v>537500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1507400</v>
      </c>
      <c r="E58" s="13">
        <v>1379500</v>
      </c>
      <c r="F58" s="13">
        <v>776100</v>
      </c>
      <c r="G58" s="13">
        <v>864000</v>
      </c>
      <c r="H58" s="13">
        <v>547500</v>
      </c>
      <c r="I58" s="13">
        <v>212000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3201300</v>
      </c>
      <c r="E59" s="13">
        <v>3024400</v>
      </c>
      <c r="F59" s="13">
        <v>3201400</v>
      </c>
      <c r="G59" s="13">
        <v>2572700</v>
      </c>
      <c r="H59" s="13">
        <v>2127400</v>
      </c>
      <c r="I59" s="13">
        <v>1735400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5314000</v>
      </c>
      <c r="E60" s="13">
        <v>5049400</v>
      </c>
      <c r="F60" s="13">
        <v>4556100</v>
      </c>
      <c r="G60" s="13">
        <v>3894500</v>
      </c>
      <c r="H60" s="13">
        <v>3227100</v>
      </c>
      <c r="I60" s="13">
        <v>2484900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121900</v>
      </c>
      <c r="E61" s="13">
        <v>155100</v>
      </c>
      <c r="F61" s="13">
        <v>155100</v>
      </c>
      <c r="G61" s="13">
        <v>155100</v>
      </c>
      <c r="H61" s="13">
        <v>169200</v>
      </c>
      <c r="I61" s="13">
        <v>845900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306800</v>
      </c>
      <c r="E62" s="13">
        <v>331900</v>
      </c>
      <c r="F62" s="13">
        <v>335300</v>
      </c>
      <c r="G62" s="13">
        <v>329500</v>
      </c>
      <c r="H62" s="13">
        <v>270300</v>
      </c>
      <c r="I62" s="13">
        <v>257200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5929700</v>
      </c>
      <c r="E66" s="13">
        <v>5669600</v>
      </c>
      <c r="F66" s="13">
        <v>5180900</v>
      </c>
      <c r="G66" s="13">
        <v>4506500</v>
      </c>
      <c r="H66" s="13">
        <v>3791100</v>
      </c>
      <c r="I66" s="13">
        <v>3710600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-3534400</v>
      </c>
      <c r="E72" s="13">
        <v>-3225600</v>
      </c>
      <c r="F72" s="13">
        <v>-2941600</v>
      </c>
      <c r="G72" s="13">
        <v>-2520600</v>
      </c>
      <c r="H72" s="13">
        <v>-2312500</v>
      </c>
      <c r="I72" s="13">
        <v>-1764900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-1322600</v>
      </c>
      <c r="E76" s="13">
        <v>-1647500</v>
      </c>
      <c r="F76" s="13">
        <v>-1357900</v>
      </c>
      <c r="G76" s="13">
        <v>-947200</v>
      </c>
      <c r="H76" s="13">
        <v>-762200</v>
      </c>
      <c r="I76" s="13">
        <v>-964700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-308800</v>
      </c>
      <c r="E81" s="13">
        <v>-284000</v>
      </c>
      <c r="F81" s="13">
        <v>-421100</v>
      </c>
      <c r="G81" s="13">
        <v>-208100</v>
      </c>
      <c r="H81" s="13">
        <v>-210000</v>
      </c>
      <c r="I81" s="13">
        <v>-337600</v>
      </c>
      <c r="J81" s="13">
        <v>-346100</v>
      </c>
      <c r="K81" s="13">
        <v>-322000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24700</v>
      </c>
      <c r="H83" s="13" t="s">
        <v>92</v>
      </c>
      <c r="I83" s="13" t="s">
        <v>92</v>
      </c>
      <c r="J83" s="13">
        <v>33700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366800</v>
      </c>
      <c r="H89" s="13" t="s">
        <v>92</v>
      </c>
      <c r="I89" s="13" t="s">
        <v>92</v>
      </c>
      <c r="J89" s="13">
        <v>-496800</v>
      </c>
      <c r="K89" s="13">
        <v>-536000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-796500</v>
      </c>
      <c r="E91" s="13">
        <v>-372500</v>
      </c>
      <c r="F91" s="13">
        <v>-744400</v>
      </c>
      <c r="G91" s="13">
        <v>-216400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-48300</v>
      </c>
      <c r="H94" s="13" t="s">
        <v>92</v>
      </c>
      <c r="I94" s="13" t="s">
        <v>92</v>
      </c>
      <c r="J94" s="13">
        <v>-282900</v>
      </c>
      <c r="K94" s="13">
        <v>-272900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9700</v>
      </c>
      <c r="H100" s="13" t="s">
        <v>92</v>
      </c>
      <c r="I100" s="13" t="s">
        <v>92</v>
      </c>
      <c r="J100" s="13">
        <v>757500</v>
      </c>
      <c r="K100" s="13">
        <v>1048100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-6200</v>
      </c>
      <c r="H101" s="13" t="s">
        <v>92</v>
      </c>
      <c r="I101" s="13" t="s">
        <v>92</v>
      </c>
      <c r="J101" s="13">
        <v>2000</v>
      </c>
      <c r="K101" s="13">
        <v>-900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321900</v>
      </c>
      <c r="H102" s="13" t="s">
        <v>92</v>
      </c>
      <c r="I102" s="13" t="s">
        <v>92</v>
      </c>
      <c r="J102" s="13">
        <v>-20200</v>
      </c>
      <c r="K102" s="13">
        <v>238300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317200</v>
      </c>
      <c r="E8" s="13">
        <v>262300</v>
      </c>
      <c r="F8" s="13">
        <v>344600</v>
      </c>
      <c r="G8" s="13">
        <v>885000</v>
      </c>
      <c r="H8" s="13">
        <v>292300</v>
      </c>
      <c r="I8" s="13">
        <v>273300</v>
      </c>
      <c r="J8" s="13">
        <v>318600</v>
      </c>
      <c r="K8" s="13">
        <v>328900</v>
      </c>
    </row>
    <row r="9" spans="1:11" x14ac:dyDescent="0.2">
      <c r="C9" s="11" t="s">
        <v>22</v>
      </c>
      <c r="D9" s="13">
        <v>263200</v>
      </c>
      <c r="E9" s="13">
        <v>215200</v>
      </c>
      <c r="F9" s="13">
        <v>285700</v>
      </c>
      <c r="G9" s="13">
        <v>739000</v>
      </c>
      <c r="H9" s="13">
        <v>245100</v>
      </c>
      <c r="I9" s="13">
        <v>226700</v>
      </c>
      <c r="J9" s="13">
        <v>265500</v>
      </c>
      <c r="K9" s="13">
        <v>278100</v>
      </c>
    </row>
    <row r="10" spans="1:11" x14ac:dyDescent="0.2">
      <c r="C10" s="11" t="s">
        <v>23</v>
      </c>
      <c r="D10" s="13">
        <v>54000</v>
      </c>
      <c r="E10" s="13">
        <v>47100</v>
      </c>
      <c r="F10" s="13">
        <v>58800</v>
      </c>
      <c r="G10" s="13">
        <v>146000</v>
      </c>
      <c r="H10" s="13">
        <v>47200</v>
      </c>
      <c r="I10" s="13">
        <v>46600</v>
      </c>
      <c r="J10" s="13">
        <v>53100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5600</v>
      </c>
      <c r="F12" s="13">
        <v>5300</v>
      </c>
      <c r="G12" s="13">
        <v>19500</v>
      </c>
      <c r="H12" s="13">
        <v>6500</v>
      </c>
      <c r="I12" s="13">
        <v>6700</v>
      </c>
      <c r="J12" s="13">
        <v>8400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327200</v>
      </c>
      <c r="E17" s="13">
        <v>280600</v>
      </c>
      <c r="F17" s="13">
        <v>345500</v>
      </c>
      <c r="G17" s="13">
        <v>940200</v>
      </c>
      <c r="H17" s="13">
        <v>309700</v>
      </c>
      <c r="I17" s="13">
        <v>294100</v>
      </c>
      <c r="J17" s="13">
        <v>331100</v>
      </c>
      <c r="K17" s="13">
        <v>353900</v>
      </c>
    </row>
    <row r="18" spans="3:11" x14ac:dyDescent="0.2">
      <c r="C18" s="11" t="s">
        <v>30</v>
      </c>
      <c r="D18" s="13">
        <v>-10000</v>
      </c>
      <c r="E18" s="13">
        <v>-18300</v>
      </c>
      <c r="F18" s="13">
        <v>-1000</v>
      </c>
      <c r="G18" s="13">
        <v>-55300</v>
      </c>
      <c r="H18" s="13">
        <v>-17300</v>
      </c>
      <c r="I18" s="13">
        <v>-20800</v>
      </c>
      <c r="J18" s="13">
        <v>-12600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6300</v>
      </c>
      <c r="F20" s="13">
        <v>4700</v>
      </c>
      <c r="G20" s="13">
        <v>11300</v>
      </c>
      <c r="H20" s="13">
        <v>-300</v>
      </c>
      <c r="I20" s="13">
        <v>7400</v>
      </c>
      <c r="J20" s="13">
        <v>1900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6100</v>
      </c>
      <c r="G21" s="13">
        <v>-36000</v>
      </c>
      <c r="H21" s="13" t="s">
        <v>92</v>
      </c>
      <c r="I21" s="13" t="s">
        <v>92</v>
      </c>
      <c r="J21" s="13">
        <v>0</v>
      </c>
      <c r="K21" s="13">
        <v>-15600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1800</v>
      </c>
      <c r="H22" s="13">
        <v>600</v>
      </c>
      <c r="I22" s="13">
        <v>400</v>
      </c>
      <c r="J22" s="13">
        <v>1100</v>
      </c>
      <c r="K22" s="13">
        <v>5200</v>
      </c>
    </row>
    <row r="23" spans="3:11" x14ac:dyDescent="0.2">
      <c r="C23" s="11" t="s">
        <v>35</v>
      </c>
      <c r="D23" s="13">
        <v>-9300</v>
      </c>
      <c r="E23" s="13">
        <v>-12800</v>
      </c>
      <c r="F23" s="13">
        <v>2800</v>
      </c>
      <c r="G23" s="13">
        <v>-45800</v>
      </c>
      <c r="H23" s="13">
        <v>-18300</v>
      </c>
      <c r="I23" s="13">
        <v>-13800</v>
      </c>
      <c r="J23" s="13">
        <v>-11800</v>
      </c>
      <c r="K23" s="13">
        <v>-28800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-12800</v>
      </c>
      <c r="F26" s="13">
        <v>2900</v>
      </c>
      <c r="G26" s="13">
        <v>-45800</v>
      </c>
      <c r="H26" s="13">
        <v>-18300</v>
      </c>
      <c r="I26" s="13">
        <v>-13800</v>
      </c>
      <c r="J26" s="13">
        <v>-11800</v>
      </c>
      <c r="K26" s="13">
        <v>-28800</v>
      </c>
    </row>
    <row r="27" spans="3:11" x14ac:dyDescent="0.2">
      <c r="C27" s="11" t="s">
        <v>38</v>
      </c>
      <c r="D27" s="13">
        <v>-9300</v>
      </c>
      <c r="E27" s="13">
        <v>-12800</v>
      </c>
      <c r="F27" s="13">
        <v>-8400</v>
      </c>
      <c r="G27" s="13">
        <v>-127600</v>
      </c>
      <c r="H27" s="13">
        <v>-77400</v>
      </c>
      <c r="I27" s="13">
        <v>-21800</v>
      </c>
      <c r="J27" s="13">
        <v>-22500</v>
      </c>
      <c r="K27" s="13">
        <v>-66100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-6300</v>
      </c>
      <c r="F32" s="13">
        <v>-4700</v>
      </c>
      <c r="G32" s="13">
        <v>-11300</v>
      </c>
      <c r="H32" s="13">
        <v>300</v>
      </c>
      <c r="I32" s="13">
        <v>-7400</v>
      </c>
      <c r="J32" s="13">
        <v>-1900</v>
      </c>
      <c r="K32" s="13">
        <v>-1300</v>
      </c>
    </row>
    <row r="33" spans="2:11" x14ac:dyDescent="0.2">
      <c r="C33" s="11" t="s">
        <v>44</v>
      </c>
      <c r="D33" s="13">
        <v>-9300</v>
      </c>
      <c r="E33" s="13">
        <v>-12800</v>
      </c>
      <c r="F33" s="13">
        <v>-8400</v>
      </c>
      <c r="G33" s="13">
        <v>-127600</v>
      </c>
      <c r="H33" s="13">
        <v>-77400</v>
      </c>
      <c r="I33" s="13">
        <v>-21800</v>
      </c>
      <c r="J33" s="13">
        <v>-22500</v>
      </c>
      <c r="K33" s="13">
        <v>-66100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-12800</v>
      </c>
      <c r="F35" s="13">
        <v>-8400</v>
      </c>
      <c r="G35" s="13">
        <v>-127600</v>
      </c>
      <c r="H35" s="13">
        <v>-77400</v>
      </c>
      <c r="I35" s="13">
        <v>-21800</v>
      </c>
      <c r="J35" s="13">
        <v>-22500</v>
      </c>
      <c r="K35" s="13">
        <v>-66100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154400</v>
      </c>
      <c r="F41" s="13">
        <v>153800</v>
      </c>
      <c r="G41" s="13">
        <v>125400</v>
      </c>
      <c r="H41" s="13">
        <v>275500</v>
      </c>
      <c r="I41" s="13">
        <v>193200</v>
      </c>
      <c r="J41" s="13">
        <v>178800</v>
      </c>
      <c r="K41" s="13" t="s">
        <v>92</v>
      </c>
    </row>
    <row r="42" spans="2:11" x14ac:dyDescent="0.2">
      <c r="C42" s="11" t="s">
        <v>50</v>
      </c>
      <c r="D42" s="13">
        <v>81900</v>
      </c>
      <c r="E42" s="13">
        <v>111300</v>
      </c>
      <c r="F42" s="13">
        <v>123200</v>
      </c>
      <c r="G42" s="13">
        <v>87600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517900</v>
      </c>
      <c r="E43" s="13">
        <v>512100</v>
      </c>
      <c r="F43" s="13">
        <v>562900</v>
      </c>
      <c r="G43" s="13">
        <v>537300</v>
      </c>
      <c r="H43" s="13">
        <v>476200</v>
      </c>
      <c r="I43" s="13">
        <v>491600</v>
      </c>
      <c r="J43" s="13">
        <v>439000</v>
      </c>
      <c r="K43" s="13" t="s">
        <v>92</v>
      </c>
    </row>
    <row r="44" spans="2:11" x14ac:dyDescent="0.2">
      <c r="C44" s="11" t="s">
        <v>52</v>
      </c>
      <c r="D44" s="13">
        <v>94800</v>
      </c>
      <c r="E44" s="13">
        <v>96100</v>
      </c>
      <c r="F44" s="13">
        <v>94300</v>
      </c>
      <c r="G44" s="13">
        <v>98200</v>
      </c>
      <c r="H44" s="13">
        <v>92500</v>
      </c>
      <c r="I44" s="13">
        <v>91600</v>
      </c>
      <c r="J44" s="13">
        <v>103000</v>
      </c>
      <c r="K44" s="13" t="s">
        <v>92</v>
      </c>
    </row>
    <row r="45" spans="2:11" x14ac:dyDescent="0.2">
      <c r="C45" s="11" t="s">
        <v>53</v>
      </c>
      <c r="D45" s="13">
        <v>46900</v>
      </c>
      <c r="E45" s="13">
        <v>44600</v>
      </c>
      <c r="F45" s="13">
        <v>46200</v>
      </c>
      <c r="G45" s="13">
        <v>52300</v>
      </c>
      <c r="H45" s="13">
        <v>41600</v>
      </c>
      <c r="I45" s="13">
        <v>156400</v>
      </c>
      <c r="J45" s="13">
        <v>149000</v>
      </c>
      <c r="K45" s="13" t="s">
        <v>92</v>
      </c>
    </row>
    <row r="46" spans="2:11" x14ac:dyDescent="0.2">
      <c r="C46" s="11" t="s">
        <v>54</v>
      </c>
      <c r="D46" s="13">
        <v>926100</v>
      </c>
      <c r="E46" s="13">
        <v>918500</v>
      </c>
      <c r="F46" s="13">
        <v>980400</v>
      </c>
      <c r="G46" s="13">
        <v>900800</v>
      </c>
      <c r="H46" s="13">
        <v>885800</v>
      </c>
      <c r="I46" s="13">
        <v>932700</v>
      </c>
      <c r="J46" s="13">
        <v>869800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52200</v>
      </c>
      <c r="E48" s="13">
        <v>50600</v>
      </c>
      <c r="F48" s="13">
        <v>52200</v>
      </c>
      <c r="G48" s="13">
        <v>52100</v>
      </c>
      <c r="H48" s="13">
        <v>65500</v>
      </c>
      <c r="I48" s="13">
        <v>68800</v>
      </c>
      <c r="J48" s="13">
        <v>74800</v>
      </c>
      <c r="K48" s="13" t="s">
        <v>92</v>
      </c>
    </row>
    <row r="49" spans="3:11" x14ac:dyDescent="0.2">
      <c r="C49" s="11" t="s">
        <v>57</v>
      </c>
      <c r="D49" s="13">
        <v>8400</v>
      </c>
      <c r="E49" s="13">
        <v>8500</v>
      </c>
      <c r="F49" s="13">
        <v>8700</v>
      </c>
      <c r="G49" s="13">
        <v>8900</v>
      </c>
      <c r="H49" s="13">
        <v>9300</v>
      </c>
      <c r="I49" s="13">
        <v>7900</v>
      </c>
      <c r="J49" s="13">
        <v>7800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986700</v>
      </c>
      <c r="E54" s="13">
        <v>977600</v>
      </c>
      <c r="F54" s="13">
        <v>1041400</v>
      </c>
      <c r="G54" s="13">
        <v>961800</v>
      </c>
      <c r="H54" s="13">
        <v>960600</v>
      </c>
      <c r="I54" s="13">
        <v>1009400</v>
      </c>
      <c r="J54" s="13">
        <v>952500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366400</v>
      </c>
      <c r="E57" s="13">
        <v>331800</v>
      </c>
      <c r="F57" s="13">
        <v>405300</v>
      </c>
      <c r="G57" s="13">
        <v>394100</v>
      </c>
      <c r="H57" s="13">
        <v>360300</v>
      </c>
      <c r="I57" s="13">
        <v>365600</v>
      </c>
      <c r="J57" s="13">
        <v>298700</v>
      </c>
      <c r="K57" s="13" t="s">
        <v>92</v>
      </c>
    </row>
    <row r="58" spans="3:11" x14ac:dyDescent="0.2">
      <c r="C58" s="11" t="s">
        <v>66</v>
      </c>
      <c r="D58" s="13">
        <v>83300</v>
      </c>
      <c r="E58" s="13">
        <v>98800</v>
      </c>
      <c r="F58" s="13">
        <v>83600</v>
      </c>
      <c r="G58" s="13">
        <v>61200</v>
      </c>
      <c r="H58" s="13">
        <v>36800</v>
      </c>
      <c r="I58" s="13">
        <v>295600</v>
      </c>
      <c r="J58" s="13">
        <v>280900</v>
      </c>
      <c r="K58" s="13" t="s">
        <v>92</v>
      </c>
    </row>
    <row r="59" spans="3:11" x14ac:dyDescent="0.2">
      <c r="C59" s="11" t="s">
        <v>67</v>
      </c>
      <c r="D59" s="13">
        <v>66000</v>
      </c>
      <c r="E59" s="13">
        <v>74900</v>
      </c>
      <c r="F59" s="13">
        <v>78900</v>
      </c>
      <c r="G59" s="13">
        <v>84000</v>
      </c>
      <c r="H59" s="13">
        <v>93900</v>
      </c>
      <c r="I59" s="13">
        <v>92800</v>
      </c>
      <c r="J59" s="13">
        <v>82400</v>
      </c>
      <c r="K59" s="13" t="s">
        <v>92</v>
      </c>
    </row>
    <row r="60" spans="3:11" x14ac:dyDescent="0.2">
      <c r="C60" s="11" t="s">
        <v>68</v>
      </c>
      <c r="D60" s="13">
        <v>515800</v>
      </c>
      <c r="E60" s="13">
        <v>505600</v>
      </c>
      <c r="F60" s="13">
        <v>567800</v>
      </c>
      <c r="G60" s="13">
        <v>539300</v>
      </c>
      <c r="H60" s="13">
        <v>490900</v>
      </c>
      <c r="I60" s="13">
        <v>754000</v>
      </c>
      <c r="J60" s="13">
        <v>662100</v>
      </c>
      <c r="K60" s="13" t="s">
        <v>92</v>
      </c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18300</v>
      </c>
      <c r="F62" s="13">
        <v>20800</v>
      </c>
      <c r="G62" s="13">
        <v>21900</v>
      </c>
      <c r="H62" s="13">
        <v>30300</v>
      </c>
      <c r="I62" s="13">
        <v>29400</v>
      </c>
      <c r="J62" s="13">
        <v>32300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535800</v>
      </c>
      <c r="E66" s="13">
        <v>523900</v>
      </c>
      <c r="F66" s="13">
        <v>588600</v>
      </c>
      <c r="G66" s="13">
        <v>561800</v>
      </c>
      <c r="H66" s="13">
        <v>521900</v>
      </c>
      <c r="I66" s="13">
        <v>784000</v>
      </c>
      <c r="J66" s="13">
        <v>695100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1094400</v>
      </c>
      <c r="H70" s="13">
        <v>1012600</v>
      </c>
      <c r="I70" s="13">
        <v>772300</v>
      </c>
      <c r="J70" s="13">
        <v>735100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-713400</v>
      </c>
      <c r="E72" s="13">
        <v>-704000</v>
      </c>
      <c r="F72" s="13">
        <v>-691200</v>
      </c>
      <c r="G72" s="13">
        <v>-694100</v>
      </c>
      <c r="H72" s="13">
        <v>-566600</v>
      </c>
      <c r="I72" s="13">
        <v>-542800</v>
      </c>
      <c r="J72" s="13">
        <v>-477300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450900</v>
      </c>
      <c r="E76" s="13">
        <v>453700</v>
      </c>
      <c r="F76" s="13">
        <v>452700</v>
      </c>
      <c r="G76" s="13">
        <v>-694400</v>
      </c>
      <c r="H76" s="13">
        <v>-573900</v>
      </c>
      <c r="I76" s="13">
        <v>-546900</v>
      </c>
      <c r="J76" s="13">
        <v>-477700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-9300</v>
      </c>
      <c r="E81" s="13">
        <v>-12800</v>
      </c>
      <c r="F81" s="13">
        <v>-8400</v>
      </c>
      <c r="G81" s="13">
        <v>-127600</v>
      </c>
      <c r="H81" s="13">
        <v>-77400</v>
      </c>
      <c r="I81" s="13">
        <v>-21800</v>
      </c>
      <c r="J81" s="13">
        <v>-22500</v>
      </c>
      <c r="K81" s="13">
        <v>-66100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2300</v>
      </c>
      <c r="G83" s="13">
        <v>8000</v>
      </c>
      <c r="H83" s="13" t="s">
        <v>92</v>
      </c>
      <c r="I83" s="13" t="s">
        <v>92</v>
      </c>
      <c r="J83" s="13">
        <v>10700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-8400</v>
      </c>
      <c r="G89" s="13">
        <v>-71700</v>
      </c>
      <c r="H89" s="13" t="s">
        <v>92</v>
      </c>
      <c r="I89" s="13" t="s">
        <v>92</v>
      </c>
      <c r="J89" s="13">
        <v>-71100</v>
      </c>
      <c r="K89" s="13">
        <v>-75600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-31500</v>
      </c>
      <c r="F91" s="13">
        <v>-15100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-38100</v>
      </c>
      <c r="G94" s="13">
        <v>-89900</v>
      </c>
      <c r="H94" s="13" t="s">
        <v>92</v>
      </c>
      <c r="I94" s="13" t="s">
        <v>92</v>
      </c>
      <c r="J94" s="13">
        <v>-5200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78200</v>
      </c>
      <c r="G100" s="13">
        <v>22700</v>
      </c>
      <c r="H100" s="13" t="s">
        <v>92</v>
      </c>
      <c r="I100" s="13" t="s">
        <v>92</v>
      </c>
      <c r="J100" s="13">
        <v>183700</v>
      </c>
      <c r="K100" s="13">
        <v>216700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-3000</v>
      </c>
      <c r="G101" s="13">
        <v>3700</v>
      </c>
      <c r="H101" s="13" t="s">
        <v>92</v>
      </c>
      <c r="I101" s="13" t="s">
        <v>92</v>
      </c>
      <c r="J101" s="13">
        <v>16600</v>
      </c>
      <c r="K101" s="13">
        <v>21900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28700</v>
      </c>
      <c r="G102" s="13">
        <v>-135200</v>
      </c>
      <c r="H102" s="13" t="s">
        <v>92</v>
      </c>
      <c r="I102" s="13" t="s">
        <v>92</v>
      </c>
      <c r="J102" s="13">
        <v>123900</v>
      </c>
      <c r="K102" s="13">
        <v>158300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44650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61900</v>
      </c>
      <c r="E8" s="13">
        <v>49700</v>
      </c>
      <c r="F8" s="13">
        <v>59500</v>
      </c>
      <c r="G8" s="13">
        <v>42900</v>
      </c>
      <c r="H8" s="13">
        <v>57200</v>
      </c>
      <c r="I8" s="13">
        <v>42200</v>
      </c>
      <c r="J8" s="13">
        <v>46700</v>
      </c>
      <c r="K8" s="13">
        <v>40200</v>
      </c>
    </row>
    <row r="9" spans="1:11" x14ac:dyDescent="0.2">
      <c r="C9" s="11" t="s">
        <v>22</v>
      </c>
      <c r="D9" s="13">
        <v>63800</v>
      </c>
      <c r="E9" s="13">
        <v>46500</v>
      </c>
      <c r="F9" s="13">
        <v>55900</v>
      </c>
      <c r="G9" s="13">
        <v>38900</v>
      </c>
      <c r="H9" s="13">
        <v>55500</v>
      </c>
      <c r="I9" s="13">
        <v>37500</v>
      </c>
      <c r="J9" s="13">
        <v>45900</v>
      </c>
      <c r="K9" s="13">
        <v>37000</v>
      </c>
    </row>
    <row r="10" spans="1:11" x14ac:dyDescent="0.2">
      <c r="C10" s="11" t="s">
        <v>23</v>
      </c>
      <c r="D10" s="13">
        <v>-1900</v>
      </c>
      <c r="E10" s="13">
        <v>3200</v>
      </c>
      <c r="F10" s="13">
        <v>3600</v>
      </c>
      <c r="G10" s="13">
        <v>4000</v>
      </c>
      <c r="H10" s="13">
        <v>1700</v>
      </c>
      <c r="I10" s="13">
        <v>4700</v>
      </c>
      <c r="J10" s="13">
        <v>800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400</v>
      </c>
      <c r="G12" s="13">
        <v>600</v>
      </c>
      <c r="H12" s="13" t="s">
        <v>92</v>
      </c>
      <c r="I12" s="13">
        <v>2400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53200</v>
      </c>
      <c r="E14" s="13" t="s">
        <v>92</v>
      </c>
      <c r="F14" s="13">
        <v>2800</v>
      </c>
      <c r="G14" s="13" t="s">
        <v>92</v>
      </c>
      <c r="H14" s="13">
        <v>0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</v>
      </c>
      <c r="E17" s="13">
        <v>49500</v>
      </c>
      <c r="F17" s="13">
        <v>63700</v>
      </c>
      <c r="G17" s="13">
        <v>42600</v>
      </c>
      <c r="H17" s="13">
        <v>59200</v>
      </c>
      <c r="I17" s="13">
        <v>43800</v>
      </c>
      <c r="J17" s="13">
        <v>48400</v>
      </c>
      <c r="K17" s="13">
        <v>39800</v>
      </c>
    </row>
    <row r="18" spans="3:11" x14ac:dyDescent="0.2">
      <c r="C18" s="11" t="s">
        <v>30</v>
      </c>
      <c r="D18" s="13">
        <v>-60600</v>
      </c>
      <c r="E18" s="13">
        <v>200</v>
      </c>
      <c r="F18" s="13">
        <v>-4200</v>
      </c>
      <c r="G18" s="13">
        <v>300</v>
      </c>
      <c r="H18" s="13">
        <v>-2000</v>
      </c>
      <c r="I18" s="13">
        <v>-1600</v>
      </c>
      <c r="J18" s="13">
        <v>-1700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200</v>
      </c>
      <c r="H20" s="13">
        <v>200</v>
      </c>
      <c r="I20" s="13">
        <v>300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-3200</v>
      </c>
      <c r="G21" s="13">
        <v>800</v>
      </c>
      <c r="H21" s="13">
        <v>-800</v>
      </c>
      <c r="I21" s="13">
        <v>-1000</v>
      </c>
      <c r="J21" s="13">
        <v>-1300</v>
      </c>
      <c r="K21" s="13">
        <v>700</v>
      </c>
    </row>
    <row r="22" spans="3:11" x14ac:dyDescent="0.2">
      <c r="C22" s="11" t="s">
        <v>34</v>
      </c>
      <c r="D22" s="13">
        <v>1200</v>
      </c>
      <c r="E22" s="13">
        <v>400</v>
      </c>
      <c r="F22" s="13">
        <v>3000</v>
      </c>
      <c r="G22" s="13">
        <v>500</v>
      </c>
      <c r="H22" s="13">
        <v>700</v>
      </c>
      <c r="I22" s="13">
        <v>500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-61700</v>
      </c>
      <c r="E23" s="13">
        <v>-100</v>
      </c>
      <c r="F23" s="13">
        <v>-7400</v>
      </c>
      <c r="G23" s="13">
        <v>0</v>
      </c>
      <c r="H23" s="13">
        <v>-2500</v>
      </c>
      <c r="I23" s="13">
        <v>-1800</v>
      </c>
      <c r="J23" s="13">
        <v>-2400</v>
      </c>
      <c r="K23" s="13">
        <v>100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-1300</v>
      </c>
      <c r="G24" s="13">
        <v>0</v>
      </c>
      <c r="H24" s="13">
        <v>-600</v>
      </c>
      <c r="I24" s="13">
        <v>100</v>
      </c>
      <c r="J24" s="13">
        <v>-1400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-61200</v>
      </c>
      <c r="E26" s="13">
        <v>-100</v>
      </c>
      <c r="F26" s="13">
        <v>-6100</v>
      </c>
      <c r="G26" s="13">
        <v>0</v>
      </c>
      <c r="H26" s="13">
        <v>-1900</v>
      </c>
      <c r="I26" s="13">
        <v>-1900</v>
      </c>
      <c r="J26" s="13">
        <v>-900</v>
      </c>
      <c r="K26" s="13">
        <v>100</v>
      </c>
    </row>
    <row r="27" spans="3:11" x14ac:dyDescent="0.2">
      <c r="C27" s="11" t="s">
        <v>38</v>
      </c>
      <c r="D27" s="13">
        <v>-61000</v>
      </c>
      <c r="E27" s="13">
        <v>-100</v>
      </c>
      <c r="F27" s="13">
        <v>-6100</v>
      </c>
      <c r="G27" s="13">
        <v>0</v>
      </c>
      <c r="H27" s="13">
        <v>-3200</v>
      </c>
      <c r="I27" s="13">
        <v>-600</v>
      </c>
      <c r="J27" s="13">
        <v>-900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-200</v>
      </c>
      <c r="H32" s="13">
        <v>-200</v>
      </c>
      <c r="I32" s="13">
        <v>-300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-61000</v>
      </c>
      <c r="E33" s="13">
        <v>-100</v>
      </c>
      <c r="F33" s="13">
        <v>-6100</v>
      </c>
      <c r="G33" s="13">
        <v>0</v>
      </c>
      <c r="H33" s="13">
        <v>-3200</v>
      </c>
      <c r="I33" s="13">
        <v>-600</v>
      </c>
      <c r="J33" s="13">
        <v>-900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-61000</v>
      </c>
      <c r="E35" s="13">
        <v>-100</v>
      </c>
      <c r="F35" s="13">
        <v>-6100</v>
      </c>
      <c r="G35" s="13">
        <v>0</v>
      </c>
      <c r="H35" s="13">
        <v>-3200</v>
      </c>
      <c r="I35" s="13">
        <v>-600</v>
      </c>
      <c r="J35" s="13">
        <v>-900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44650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2600</v>
      </c>
      <c r="F41" s="13">
        <v>7500</v>
      </c>
      <c r="G41" s="13">
        <v>5200</v>
      </c>
      <c r="H41" s="13">
        <v>13500</v>
      </c>
      <c r="I41" s="13">
        <v>23800</v>
      </c>
      <c r="J41" s="13">
        <v>3800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200</v>
      </c>
      <c r="H42" s="13">
        <v>2600</v>
      </c>
      <c r="I42" s="13">
        <v>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26200</v>
      </c>
      <c r="F43" s="13">
        <v>30800</v>
      </c>
      <c r="G43" s="13">
        <v>35100</v>
      </c>
      <c r="H43" s="13">
        <v>29300</v>
      </c>
      <c r="I43" s="13">
        <v>29900</v>
      </c>
      <c r="J43" s="13">
        <v>35000</v>
      </c>
      <c r="K43" s="13">
        <v>29700</v>
      </c>
    </row>
    <row r="44" spans="2:11" x14ac:dyDescent="0.2">
      <c r="C44" s="11" t="s">
        <v>52</v>
      </c>
      <c r="D44" s="13">
        <v>17900</v>
      </c>
      <c r="E44" s="13">
        <v>22000</v>
      </c>
      <c r="F44" s="13">
        <v>21100</v>
      </c>
      <c r="G44" s="13">
        <v>26800</v>
      </c>
      <c r="H44" s="13">
        <v>20700</v>
      </c>
      <c r="I44" s="13">
        <v>22000</v>
      </c>
      <c r="J44" s="13">
        <v>21700</v>
      </c>
      <c r="K44" s="13">
        <v>18500</v>
      </c>
    </row>
    <row r="45" spans="2:11" x14ac:dyDescent="0.2">
      <c r="C45" s="11" t="s">
        <v>53</v>
      </c>
      <c r="D45" s="13">
        <v>4900</v>
      </c>
      <c r="E45" s="13">
        <v>7500</v>
      </c>
      <c r="F45" s="13">
        <v>6400</v>
      </c>
      <c r="G45" s="13">
        <v>4700</v>
      </c>
      <c r="H45" s="13">
        <v>12600</v>
      </c>
      <c r="I45" s="13">
        <v>13300</v>
      </c>
      <c r="J45" s="13">
        <v>4100</v>
      </c>
      <c r="K45" s="13">
        <v>6800</v>
      </c>
    </row>
    <row r="46" spans="2:11" x14ac:dyDescent="0.2">
      <c r="C46" s="11" t="s">
        <v>54</v>
      </c>
      <c r="D46" s="13">
        <v>43200</v>
      </c>
      <c r="E46" s="13">
        <v>58300</v>
      </c>
      <c r="F46" s="13">
        <v>66800</v>
      </c>
      <c r="G46" s="13">
        <v>72100</v>
      </c>
      <c r="H46" s="13">
        <v>78700</v>
      </c>
      <c r="I46" s="13">
        <v>89000</v>
      </c>
      <c r="J46" s="13">
        <v>64800</v>
      </c>
      <c r="K46" s="13">
        <v>56300</v>
      </c>
    </row>
    <row r="47" spans="2:11" x14ac:dyDescent="0.2">
      <c r="C47" s="11" t="s">
        <v>55</v>
      </c>
      <c r="D47" s="13">
        <v>5500</v>
      </c>
      <c r="E47" s="13">
        <v>7400</v>
      </c>
      <c r="F47" s="13">
        <v>7500</v>
      </c>
      <c r="G47" s="13">
        <v>12700</v>
      </c>
      <c r="H47" s="13">
        <v>12500</v>
      </c>
      <c r="I47" s="13">
        <v>12300</v>
      </c>
      <c r="J47" s="13">
        <v>11800</v>
      </c>
      <c r="K47" s="13">
        <v>11600</v>
      </c>
    </row>
    <row r="48" spans="2:11" x14ac:dyDescent="0.2">
      <c r="C48" s="11" t="s">
        <v>56</v>
      </c>
      <c r="D48" s="13">
        <v>7900</v>
      </c>
      <c r="E48" s="13">
        <v>8000</v>
      </c>
      <c r="F48" s="13">
        <v>7200</v>
      </c>
      <c r="G48" s="13">
        <v>8000</v>
      </c>
      <c r="H48" s="13">
        <v>8100</v>
      </c>
      <c r="I48" s="13">
        <v>8000</v>
      </c>
      <c r="J48" s="13">
        <v>7900</v>
      </c>
      <c r="K48" s="13">
        <v>7000</v>
      </c>
    </row>
    <row r="49" spans="3:11" x14ac:dyDescent="0.2">
      <c r="C49" s="11" t="s">
        <v>57</v>
      </c>
      <c r="D49" s="13">
        <v>1400</v>
      </c>
      <c r="E49" s="13">
        <v>11400</v>
      </c>
      <c r="F49" s="13">
        <v>11400</v>
      </c>
      <c r="G49" s="13">
        <v>9600</v>
      </c>
      <c r="H49" s="13">
        <v>8700</v>
      </c>
      <c r="I49" s="13">
        <v>5900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36500</v>
      </c>
      <c r="F52" s="13">
        <v>36100</v>
      </c>
      <c r="G52" s="13">
        <v>25700</v>
      </c>
      <c r="H52" s="13">
        <v>25700</v>
      </c>
      <c r="I52" s="13">
        <v>1100</v>
      </c>
      <c r="J52" s="13">
        <v>1000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121600</v>
      </c>
      <c r="F54" s="13">
        <v>128900</v>
      </c>
      <c r="G54" s="13">
        <v>128000</v>
      </c>
      <c r="H54" s="13">
        <v>133700</v>
      </c>
      <c r="I54" s="13">
        <v>116300</v>
      </c>
      <c r="J54" s="13">
        <v>86500</v>
      </c>
      <c r="K54" s="13">
        <v>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10100</v>
      </c>
      <c r="G57" s="13">
        <v>3300</v>
      </c>
      <c r="H57" s="13">
        <v>2200</v>
      </c>
      <c r="I57" s="13">
        <v>6500</v>
      </c>
      <c r="J57" s="13">
        <v>10400</v>
      </c>
      <c r="K57" s="13">
        <v>2200</v>
      </c>
    </row>
    <row r="58" spans="3:11" x14ac:dyDescent="0.2">
      <c r="C58" s="11" t="s">
        <v>66</v>
      </c>
      <c r="D58" s="13">
        <v>13400</v>
      </c>
      <c r="E58" s="13">
        <v>21500</v>
      </c>
      <c r="F58" s="13">
        <v>20300</v>
      </c>
      <c r="G58" s="13">
        <v>22000</v>
      </c>
      <c r="H58" s="13">
        <v>24500</v>
      </c>
      <c r="I58" s="13">
        <v>18500</v>
      </c>
      <c r="J58" s="13">
        <v>17900</v>
      </c>
      <c r="K58" s="13">
        <v>17300</v>
      </c>
    </row>
    <row r="59" spans="3:11" x14ac:dyDescent="0.2">
      <c r="C59" s="11" t="s">
        <v>67</v>
      </c>
      <c r="D59" s="13">
        <v>8800</v>
      </c>
      <c r="E59" s="13">
        <v>10700</v>
      </c>
      <c r="F59" s="13">
        <v>13500</v>
      </c>
      <c r="G59" s="13">
        <v>12700</v>
      </c>
      <c r="H59" s="13">
        <v>17800</v>
      </c>
      <c r="I59" s="13">
        <v>12300</v>
      </c>
      <c r="J59" s="13">
        <v>12600</v>
      </c>
      <c r="K59" s="13">
        <v>12600</v>
      </c>
    </row>
    <row r="60" spans="3:11" x14ac:dyDescent="0.2">
      <c r="C60" s="11" t="s">
        <v>68</v>
      </c>
      <c r="D60" s="13">
        <v>24900</v>
      </c>
      <c r="E60" s="13">
        <v>34600</v>
      </c>
      <c r="F60" s="13">
        <v>43800</v>
      </c>
      <c r="G60" s="13">
        <v>38000</v>
      </c>
      <c r="H60" s="13">
        <v>44500</v>
      </c>
      <c r="I60" s="13">
        <v>37300</v>
      </c>
      <c r="J60" s="13">
        <v>40900</v>
      </c>
      <c r="K60" s="13">
        <v>32100</v>
      </c>
    </row>
    <row r="61" spans="3:11" x14ac:dyDescent="0.2">
      <c r="C61" s="11" t="s">
        <v>69</v>
      </c>
      <c r="D61" s="13">
        <v>8500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</v>
      </c>
      <c r="E66" s="13">
        <v>35000</v>
      </c>
      <c r="F66" s="13">
        <v>44200</v>
      </c>
      <c r="G66" s="13">
        <v>38400</v>
      </c>
      <c r="H66" s="13">
        <v>44900</v>
      </c>
      <c r="I66" s="13">
        <v>36800</v>
      </c>
      <c r="J66" s="13">
        <v>41500</v>
      </c>
      <c r="K66" s="13">
        <v>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16500</v>
      </c>
      <c r="F72" s="13">
        <v>16600</v>
      </c>
      <c r="G72" s="13">
        <v>22600</v>
      </c>
      <c r="H72" s="13">
        <v>22700</v>
      </c>
      <c r="I72" s="13">
        <v>25900</v>
      </c>
      <c r="J72" s="13">
        <v>26500</v>
      </c>
      <c r="K72" s="13">
        <v>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86500</v>
      </c>
      <c r="F76" s="13">
        <v>84700</v>
      </c>
      <c r="G76" s="13">
        <v>89700</v>
      </c>
      <c r="H76" s="13">
        <v>88800</v>
      </c>
      <c r="I76" s="13">
        <v>79500</v>
      </c>
      <c r="J76" s="13">
        <v>45000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44650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-61000</v>
      </c>
      <c r="E81" s="13">
        <v>-100</v>
      </c>
      <c r="F81" s="13">
        <v>-6100</v>
      </c>
      <c r="G81" s="13">
        <v>0</v>
      </c>
      <c r="H81" s="13">
        <v>-3200</v>
      </c>
      <c r="I81" s="13">
        <v>-600</v>
      </c>
      <c r="J81" s="13">
        <v>-900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1200</v>
      </c>
      <c r="G83" s="13">
        <v>300</v>
      </c>
      <c r="H83" s="13">
        <v>1000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3800</v>
      </c>
      <c r="G89" s="13">
        <v>-5900</v>
      </c>
      <c r="H89" s="13">
        <v>-3500</v>
      </c>
      <c r="I89" s="13">
        <v>-4200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-2100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-1900</v>
      </c>
      <c r="G94" s="13">
        <v>-200</v>
      </c>
      <c r="H94" s="13">
        <v>-27100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700</v>
      </c>
      <c r="G100" s="13">
        <v>-1700</v>
      </c>
      <c r="H100" s="13">
        <v>40200</v>
      </c>
      <c r="I100" s="13">
        <v>23800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-900</v>
      </c>
      <c r="G101" s="13">
        <v>100</v>
      </c>
      <c r="H101" s="13">
        <v>200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1600</v>
      </c>
      <c r="G102" s="13">
        <v>-7600</v>
      </c>
      <c r="H102" s="13">
        <v>9800</v>
      </c>
      <c r="I102" s="13">
        <v>20000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100500</v>
      </c>
      <c r="E8" s="13">
        <v>87100</v>
      </c>
      <c r="F8" s="13">
        <v>65800</v>
      </c>
      <c r="G8" s="13">
        <v>69200</v>
      </c>
      <c r="H8" s="13">
        <v>68900</v>
      </c>
      <c r="I8" s="13">
        <v>62800</v>
      </c>
      <c r="J8" s="13">
        <v>62600</v>
      </c>
      <c r="K8" s="13">
        <v>57500</v>
      </c>
    </row>
    <row r="9" spans="1:11" x14ac:dyDescent="0.2">
      <c r="C9" s="11" t="s">
        <v>22</v>
      </c>
      <c r="D9" s="13">
        <v>34500</v>
      </c>
      <c r="E9" s="13">
        <v>33600</v>
      </c>
      <c r="F9" s="13">
        <v>25200</v>
      </c>
      <c r="G9" s="13">
        <v>25500</v>
      </c>
      <c r="H9" s="13">
        <v>23800</v>
      </c>
      <c r="I9" s="13">
        <v>21300</v>
      </c>
      <c r="J9" s="13">
        <v>20900</v>
      </c>
      <c r="K9" s="13">
        <v>20000</v>
      </c>
    </row>
    <row r="10" spans="1:11" x14ac:dyDescent="0.2">
      <c r="C10" s="11" t="s">
        <v>23</v>
      </c>
      <c r="D10" s="13">
        <v>66000</v>
      </c>
      <c r="E10" s="13">
        <v>53500</v>
      </c>
      <c r="F10" s="13">
        <v>40600</v>
      </c>
      <c r="G10" s="13">
        <v>43700</v>
      </c>
      <c r="H10" s="13">
        <v>45100</v>
      </c>
      <c r="I10" s="13">
        <v>41500</v>
      </c>
      <c r="J10" s="13">
        <v>41700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61600</v>
      </c>
      <c r="E12" s="13">
        <v>54600</v>
      </c>
      <c r="F12" s="13">
        <v>81900</v>
      </c>
      <c r="G12" s="13">
        <v>58800</v>
      </c>
      <c r="H12" s="13">
        <v>76700</v>
      </c>
      <c r="I12" s="13">
        <v>48500</v>
      </c>
      <c r="J12" s="13">
        <v>66900</v>
      </c>
      <c r="K12" s="13">
        <v>99500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176600</v>
      </c>
      <c r="E17" s="13">
        <v>157500</v>
      </c>
      <c r="F17" s="13">
        <v>189800</v>
      </c>
      <c r="G17" s="13">
        <v>152800</v>
      </c>
      <c r="H17" s="13">
        <v>158400</v>
      </c>
      <c r="I17" s="13">
        <v>132300</v>
      </c>
      <c r="J17" s="13">
        <v>159900</v>
      </c>
      <c r="K17" s="13">
        <v>186100</v>
      </c>
    </row>
    <row r="18" spans="3:11" x14ac:dyDescent="0.2">
      <c r="C18" s="11" t="s">
        <v>30</v>
      </c>
      <c r="D18" s="13">
        <v>-76100</v>
      </c>
      <c r="E18" s="13">
        <v>-70400</v>
      </c>
      <c r="F18" s="13">
        <v>-124000</v>
      </c>
      <c r="G18" s="13">
        <v>-83600</v>
      </c>
      <c r="H18" s="13">
        <v>-89500</v>
      </c>
      <c r="I18" s="13">
        <v>-69500</v>
      </c>
      <c r="J18" s="13">
        <v>-97300</v>
      </c>
      <c r="K18" s="13">
        <v>-128600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17000</v>
      </c>
      <c r="F20" s="13">
        <v>28600</v>
      </c>
      <c r="G20" s="13">
        <v>14400</v>
      </c>
      <c r="H20" s="13">
        <v>-31400</v>
      </c>
      <c r="I20" s="13">
        <v>20400</v>
      </c>
      <c r="J20" s="13">
        <v>35500</v>
      </c>
      <c r="K20" s="13">
        <v>-32600</v>
      </c>
    </row>
    <row r="21" spans="3:11" x14ac:dyDescent="0.2">
      <c r="C21" s="11" t="s">
        <v>33</v>
      </c>
      <c r="D21" s="13">
        <v>-76800</v>
      </c>
      <c r="E21" s="13">
        <v>-50300</v>
      </c>
      <c r="F21" s="13">
        <v>-93000</v>
      </c>
      <c r="G21" s="13">
        <v>-67200</v>
      </c>
      <c r="H21" s="13">
        <v>-118900</v>
      </c>
      <c r="I21" s="13">
        <v>-46500</v>
      </c>
      <c r="J21" s="13">
        <v>-59600</v>
      </c>
      <c r="K21" s="13">
        <v>-159000</v>
      </c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-80300</v>
      </c>
      <c r="E23" s="13">
        <v>-53500</v>
      </c>
      <c r="F23" s="13">
        <v>-95400</v>
      </c>
      <c r="G23" s="13">
        <v>-69200</v>
      </c>
      <c r="H23" s="13">
        <v>-120900</v>
      </c>
      <c r="I23" s="13">
        <v>-49100</v>
      </c>
      <c r="J23" s="13">
        <v>-61800</v>
      </c>
      <c r="K23" s="13">
        <v>-161200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-80300</v>
      </c>
      <c r="E26" s="13">
        <v>-53500</v>
      </c>
      <c r="F26" s="13">
        <v>-95400</v>
      </c>
      <c r="G26" s="13">
        <v>-69200</v>
      </c>
      <c r="H26" s="13">
        <v>-120900</v>
      </c>
      <c r="I26" s="13">
        <v>-49100</v>
      </c>
      <c r="J26" s="13">
        <v>-61800</v>
      </c>
      <c r="K26" s="13">
        <v>-161200</v>
      </c>
    </row>
    <row r="27" spans="3:11" x14ac:dyDescent="0.2">
      <c r="C27" s="11" t="s">
        <v>38</v>
      </c>
      <c r="D27" s="13">
        <v>-80300</v>
      </c>
      <c r="E27" s="13">
        <v>-53500</v>
      </c>
      <c r="F27" s="13">
        <v>-95400</v>
      </c>
      <c r="G27" s="13">
        <v>-69200</v>
      </c>
      <c r="H27" s="13">
        <v>-120900</v>
      </c>
      <c r="I27" s="13">
        <v>-49100</v>
      </c>
      <c r="J27" s="13">
        <v>-61800</v>
      </c>
      <c r="K27" s="13">
        <v>-161200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-17000</v>
      </c>
      <c r="F32" s="13">
        <v>-28600</v>
      </c>
      <c r="G32" s="13">
        <v>-14400</v>
      </c>
      <c r="H32" s="13">
        <v>31400</v>
      </c>
      <c r="I32" s="13">
        <v>-20400</v>
      </c>
      <c r="J32" s="13">
        <v>-35500</v>
      </c>
      <c r="K32" s="13">
        <v>32600</v>
      </c>
    </row>
    <row r="33" spans="2:11" x14ac:dyDescent="0.2">
      <c r="C33" s="11" t="s">
        <v>44</v>
      </c>
      <c r="D33" s="13">
        <v>-80300</v>
      </c>
      <c r="E33" s="13">
        <v>-53500</v>
      </c>
      <c r="F33" s="13">
        <v>-95400</v>
      </c>
      <c r="G33" s="13">
        <v>-69200</v>
      </c>
      <c r="H33" s="13">
        <v>-120900</v>
      </c>
      <c r="I33" s="13">
        <v>-49100</v>
      </c>
      <c r="J33" s="13">
        <v>-61800</v>
      </c>
      <c r="K33" s="13">
        <v>-161200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-80300</v>
      </c>
      <c r="E35" s="13">
        <v>-53500</v>
      </c>
      <c r="F35" s="13">
        <v>-95400</v>
      </c>
      <c r="G35" s="13">
        <v>-69200</v>
      </c>
      <c r="H35" s="13">
        <v>-120900</v>
      </c>
      <c r="I35" s="13">
        <v>-49100</v>
      </c>
      <c r="J35" s="13">
        <v>-61800</v>
      </c>
      <c r="K35" s="13">
        <v>-161200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630000</v>
      </c>
      <c r="E41" s="13">
        <v>650800</v>
      </c>
      <c r="F41" s="13">
        <v>790200</v>
      </c>
      <c r="G41" s="13">
        <v>788800</v>
      </c>
      <c r="H41" s="13">
        <v>859200</v>
      </c>
      <c r="I41" s="13">
        <v>879800</v>
      </c>
      <c r="J41" s="13">
        <v>1008500</v>
      </c>
      <c r="K41" s="13">
        <v>1119500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16300</v>
      </c>
      <c r="G42" s="13">
        <v>31600</v>
      </c>
      <c r="H42" s="13">
        <v>15500</v>
      </c>
      <c r="I42" s="13">
        <v>50600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77700</v>
      </c>
      <c r="E43" s="13">
        <v>75800</v>
      </c>
      <c r="F43" s="13">
        <v>65300</v>
      </c>
      <c r="G43" s="13">
        <v>65300</v>
      </c>
      <c r="H43" s="13">
        <v>68100</v>
      </c>
      <c r="I43" s="13">
        <v>60700</v>
      </c>
      <c r="J43" s="13">
        <v>48600</v>
      </c>
      <c r="K43" s="13">
        <v>39100</v>
      </c>
    </row>
    <row r="44" spans="2:11" x14ac:dyDescent="0.2">
      <c r="C44" s="11" t="s">
        <v>52</v>
      </c>
      <c r="D44" s="13">
        <v>41800</v>
      </c>
      <c r="E44" s="13">
        <v>37900</v>
      </c>
      <c r="F44" s="13">
        <v>44800</v>
      </c>
      <c r="G44" s="13">
        <v>44200</v>
      </c>
      <c r="H44" s="13">
        <v>36400</v>
      </c>
      <c r="I44" s="13">
        <v>38400</v>
      </c>
      <c r="J44" s="13">
        <v>31600</v>
      </c>
      <c r="K44" s="13">
        <v>29100</v>
      </c>
    </row>
    <row r="45" spans="2:11" x14ac:dyDescent="0.2">
      <c r="C45" s="11" t="s">
        <v>53</v>
      </c>
      <c r="D45" s="13">
        <v>120300</v>
      </c>
      <c r="E45" s="13">
        <v>124200</v>
      </c>
      <c r="F45" s="13">
        <v>23000</v>
      </c>
      <c r="G45" s="13">
        <v>29800</v>
      </c>
      <c r="H45" s="13">
        <v>38400</v>
      </c>
      <c r="I45" s="13">
        <v>42800</v>
      </c>
      <c r="J45" s="13">
        <v>35700</v>
      </c>
      <c r="K45" s="13">
        <v>22200</v>
      </c>
    </row>
    <row r="46" spans="2:11" x14ac:dyDescent="0.2">
      <c r="C46" s="11" t="s">
        <v>54</v>
      </c>
      <c r="D46" s="13">
        <v>869900</v>
      </c>
      <c r="E46" s="13">
        <v>888600</v>
      </c>
      <c r="F46" s="13">
        <v>939600</v>
      </c>
      <c r="G46" s="13">
        <v>959700</v>
      </c>
      <c r="H46" s="13">
        <v>1017500</v>
      </c>
      <c r="I46" s="13">
        <v>1072300</v>
      </c>
      <c r="J46" s="13">
        <v>1124300</v>
      </c>
      <c r="K46" s="13">
        <v>1209800</v>
      </c>
    </row>
    <row r="47" spans="2:11" x14ac:dyDescent="0.2">
      <c r="C47" s="11" t="s">
        <v>55</v>
      </c>
      <c r="D47" s="13">
        <v>4100</v>
      </c>
      <c r="E47" s="13">
        <v>14100</v>
      </c>
      <c r="F47" s="13">
        <v>9200</v>
      </c>
      <c r="G47" s="13">
        <v>4500</v>
      </c>
      <c r="H47" s="13">
        <v>5100</v>
      </c>
      <c r="I47" s="13">
        <v>6900</v>
      </c>
      <c r="J47" s="13">
        <v>6400</v>
      </c>
      <c r="K47" s="13">
        <v>3300</v>
      </c>
    </row>
    <row r="48" spans="2:11" x14ac:dyDescent="0.2">
      <c r="C48" s="11" t="s">
        <v>56</v>
      </c>
      <c r="D48" s="13">
        <v>63700</v>
      </c>
      <c r="E48" s="13">
        <v>67600</v>
      </c>
      <c r="F48" s="13">
        <v>68600</v>
      </c>
      <c r="G48" s="13">
        <v>71700</v>
      </c>
      <c r="H48" s="13">
        <v>74900</v>
      </c>
      <c r="I48" s="13">
        <v>78500</v>
      </c>
      <c r="J48" s="13">
        <v>77400</v>
      </c>
      <c r="K48" s="13">
        <v>70800</v>
      </c>
    </row>
    <row r="49" spans="3:11" x14ac:dyDescent="0.2">
      <c r="C49" s="11" t="s">
        <v>57</v>
      </c>
      <c r="D49" s="13">
        <v>47100</v>
      </c>
      <c r="E49" s="13">
        <v>15400</v>
      </c>
      <c r="F49" s="13">
        <v>16500</v>
      </c>
      <c r="G49" s="13">
        <v>4600</v>
      </c>
      <c r="H49" s="13">
        <v>4800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2400</v>
      </c>
      <c r="G52" s="13">
        <v>3200</v>
      </c>
      <c r="H52" s="13">
        <v>4000</v>
      </c>
      <c r="I52" s="13">
        <v>4000</v>
      </c>
      <c r="J52" s="13">
        <v>3600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987400</v>
      </c>
      <c r="E54" s="13">
        <v>988400</v>
      </c>
      <c r="F54" s="13">
        <v>1036300</v>
      </c>
      <c r="G54" s="13">
        <v>1043700</v>
      </c>
      <c r="H54" s="13">
        <v>1106400</v>
      </c>
      <c r="I54" s="13">
        <v>1170100</v>
      </c>
      <c r="J54" s="13">
        <v>1220100</v>
      </c>
      <c r="K54" s="13">
        <v>1298500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88100</v>
      </c>
      <c r="F57" s="13">
        <v>113000</v>
      </c>
      <c r="G57" s="13">
        <v>55000</v>
      </c>
      <c r="H57" s="13">
        <v>67000</v>
      </c>
      <c r="I57" s="13">
        <v>66400</v>
      </c>
      <c r="J57" s="13">
        <v>66000</v>
      </c>
      <c r="K57" s="13">
        <v>90100</v>
      </c>
    </row>
    <row r="58" spans="3:11" x14ac:dyDescent="0.2">
      <c r="C58" s="11" t="s">
        <v>66</v>
      </c>
      <c r="D58" s="13">
        <v>70300</v>
      </c>
      <c r="E58" s="13">
        <v>48300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54100</v>
      </c>
      <c r="E59" s="13">
        <v>55700</v>
      </c>
      <c r="F59" s="13">
        <v>90100</v>
      </c>
      <c r="G59" s="13">
        <v>69900</v>
      </c>
      <c r="H59" s="13">
        <v>66300</v>
      </c>
      <c r="I59" s="13">
        <v>58200</v>
      </c>
      <c r="J59" s="13">
        <v>73900</v>
      </c>
      <c r="K59" s="13">
        <v>65400</v>
      </c>
    </row>
    <row r="60" spans="3:11" x14ac:dyDescent="0.2">
      <c r="C60" s="11" t="s">
        <v>68</v>
      </c>
      <c r="D60" s="13">
        <v>251700</v>
      </c>
      <c r="E60" s="13">
        <v>192100</v>
      </c>
      <c r="F60" s="13">
        <v>203100</v>
      </c>
      <c r="G60" s="13">
        <v>124900</v>
      </c>
      <c r="H60" s="13">
        <v>133400</v>
      </c>
      <c r="I60" s="13">
        <v>124600</v>
      </c>
      <c r="J60" s="13">
        <v>139800</v>
      </c>
      <c r="K60" s="13">
        <v>155500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31500</v>
      </c>
      <c r="E62" s="13">
        <v>34200</v>
      </c>
      <c r="F62" s="13">
        <v>37100</v>
      </c>
      <c r="G62" s="13">
        <v>37800</v>
      </c>
      <c r="H62" s="13">
        <v>40700</v>
      </c>
      <c r="I62" s="13">
        <v>44300</v>
      </c>
      <c r="J62" s="13">
        <v>34700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283200</v>
      </c>
      <c r="E66" s="13">
        <v>226300</v>
      </c>
      <c r="F66" s="13">
        <v>240200</v>
      </c>
      <c r="G66" s="13">
        <v>162700</v>
      </c>
      <c r="H66" s="13">
        <v>174100</v>
      </c>
      <c r="I66" s="13">
        <v>168800</v>
      </c>
      <c r="J66" s="13">
        <v>174500</v>
      </c>
      <c r="K66" s="13">
        <v>192600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-2329700</v>
      </c>
      <c r="E72" s="13">
        <v>-2249500</v>
      </c>
      <c r="F72" s="13">
        <v>-2196000</v>
      </c>
      <c r="G72" s="13">
        <v>-2100600</v>
      </c>
      <c r="H72" s="13">
        <v>-2031400</v>
      </c>
      <c r="I72" s="13">
        <v>-1910500</v>
      </c>
      <c r="J72" s="13">
        <v>-1861400</v>
      </c>
      <c r="K72" s="13">
        <v>-1799600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704200</v>
      </c>
      <c r="E76" s="13">
        <v>762200</v>
      </c>
      <c r="F76" s="13">
        <v>796100</v>
      </c>
      <c r="G76" s="13">
        <v>881000</v>
      </c>
      <c r="H76" s="13">
        <v>932300</v>
      </c>
      <c r="I76" s="13">
        <v>1001200</v>
      </c>
      <c r="J76" s="13">
        <v>1045600</v>
      </c>
      <c r="K76" s="13">
        <v>1105900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-80300</v>
      </c>
      <c r="E81" s="13">
        <v>-53500</v>
      </c>
      <c r="F81" s="13">
        <v>-95400</v>
      </c>
      <c r="G81" s="13">
        <v>-69200</v>
      </c>
      <c r="H81" s="13">
        <v>-120900</v>
      </c>
      <c r="I81" s="13">
        <v>-49100</v>
      </c>
      <c r="J81" s="13">
        <v>-61800</v>
      </c>
      <c r="K81" s="13">
        <v>-161200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2500</v>
      </c>
      <c r="G83" s="13">
        <v>1900</v>
      </c>
      <c r="H83" s="13">
        <v>2000</v>
      </c>
      <c r="I83" s="13">
        <v>2700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-42200</v>
      </c>
      <c r="E89" s="13">
        <v>-90100</v>
      </c>
      <c r="F89" s="13">
        <v>-14900</v>
      </c>
      <c r="G89" s="13">
        <v>-55300</v>
      </c>
      <c r="H89" s="13">
        <v>-58700</v>
      </c>
      <c r="I89" s="13">
        <v>-69300</v>
      </c>
      <c r="J89" s="13">
        <v>-109300</v>
      </c>
      <c r="K89" s="13">
        <v>-126300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-13000</v>
      </c>
      <c r="F91" s="13">
        <v>-800</v>
      </c>
      <c r="G91" s="13">
        <v>-1800</v>
      </c>
      <c r="H91" s="13">
        <v>-2300</v>
      </c>
      <c r="I91" s="13">
        <v>-3500</v>
      </c>
      <c r="J91" s="13">
        <v>-4400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3300</v>
      </c>
      <c r="F94" s="13">
        <v>14500</v>
      </c>
      <c r="G94" s="13">
        <v>-14000</v>
      </c>
      <c r="H94" s="13">
        <v>42700</v>
      </c>
      <c r="I94" s="13">
        <v>-54000</v>
      </c>
      <c r="J94" s="13">
        <v>-4400</v>
      </c>
      <c r="K94" s="13">
        <v>568300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</v>
      </c>
      <c r="E100" s="13">
        <v>47500</v>
      </c>
      <c r="F100" s="13">
        <v>400</v>
      </c>
      <c r="G100" s="13">
        <v>-1400</v>
      </c>
      <c r="H100" s="13">
        <v>-1500</v>
      </c>
      <c r="I100" s="13">
        <v>-3900</v>
      </c>
      <c r="J100" s="13">
        <v>-200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700</v>
      </c>
      <c r="G101" s="13">
        <v>400</v>
      </c>
      <c r="H101" s="13">
        <v>-2400</v>
      </c>
      <c r="I101" s="13">
        <v>-1300</v>
      </c>
      <c r="J101" s="13">
        <v>2900</v>
      </c>
      <c r="K101" s="13">
        <v>-4000</v>
      </c>
    </row>
    <row r="102" spans="3:11" x14ac:dyDescent="0.2">
      <c r="C102" s="11" t="s">
        <v>20</v>
      </c>
      <c r="D102" s="13">
        <v>-20700</v>
      </c>
      <c r="E102" s="13">
        <v>-39400</v>
      </c>
      <c r="F102" s="13">
        <v>700</v>
      </c>
      <c r="G102" s="13">
        <v>-70300</v>
      </c>
      <c r="H102" s="13">
        <v>-19900</v>
      </c>
      <c r="I102" s="13">
        <v>-128400</v>
      </c>
      <c r="J102" s="13">
        <v>-111000</v>
      </c>
      <c r="K102" s="13">
        <v>438700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600</v>
      </c>
      <c r="G17" s="13">
        <v>800</v>
      </c>
      <c r="H17" s="13">
        <v>1700</v>
      </c>
      <c r="I17" s="13">
        <v>1400</v>
      </c>
      <c r="J17" s="13">
        <v>1300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-600</v>
      </c>
      <c r="G18" s="13">
        <v>-800</v>
      </c>
      <c r="H18" s="13">
        <v>-1700</v>
      </c>
      <c r="I18" s="13">
        <v>-1400</v>
      </c>
      <c r="J18" s="13">
        <v>-1300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3200</v>
      </c>
      <c r="G20" s="13">
        <v>1600</v>
      </c>
      <c r="H20" s="13">
        <v>1100</v>
      </c>
      <c r="I20" s="13">
        <v>3300</v>
      </c>
      <c r="J20" s="13">
        <v>1000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>
        <v>3300</v>
      </c>
      <c r="F21" s="13">
        <v>2500</v>
      </c>
      <c r="G21" s="13" t="s">
        <v>92</v>
      </c>
      <c r="H21" s="13" t="s">
        <v>92</v>
      </c>
      <c r="I21" s="13">
        <v>1900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3300</v>
      </c>
      <c r="F23" s="13">
        <v>2500</v>
      </c>
      <c r="G23" s="13">
        <v>800</v>
      </c>
      <c r="H23" s="13">
        <v>-600</v>
      </c>
      <c r="I23" s="13">
        <v>1900</v>
      </c>
      <c r="J23" s="13">
        <v>-200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3300</v>
      </c>
      <c r="F26" s="13">
        <v>2500</v>
      </c>
      <c r="G26" s="13">
        <v>800</v>
      </c>
      <c r="H26" s="13">
        <v>-600</v>
      </c>
      <c r="I26" s="13">
        <v>1900</v>
      </c>
      <c r="J26" s="13">
        <v>-200</v>
      </c>
      <c r="K26" s="13">
        <v>2000</v>
      </c>
    </row>
    <row r="27" spans="3:11" x14ac:dyDescent="0.2">
      <c r="C27" s="11" t="s">
        <v>38</v>
      </c>
      <c r="D27" s="13">
        <v>600</v>
      </c>
      <c r="E27" s="13">
        <v>3300</v>
      </c>
      <c r="F27" s="13">
        <v>2500</v>
      </c>
      <c r="G27" s="13">
        <v>800</v>
      </c>
      <c r="H27" s="13">
        <v>-600</v>
      </c>
      <c r="I27" s="13">
        <v>1900</v>
      </c>
      <c r="J27" s="13">
        <v>-200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-3200</v>
      </c>
      <c r="G32" s="13">
        <v>-1600</v>
      </c>
      <c r="H32" s="13">
        <v>-1100</v>
      </c>
      <c r="I32" s="13">
        <v>-3300</v>
      </c>
      <c r="J32" s="13">
        <v>-1000</v>
      </c>
      <c r="K32" s="13">
        <v>-2300</v>
      </c>
    </row>
    <row r="33" spans="2:11" x14ac:dyDescent="0.2">
      <c r="C33" s="11" t="s">
        <v>44</v>
      </c>
      <c r="D33" s="13">
        <v>600</v>
      </c>
      <c r="E33" s="13">
        <v>3300</v>
      </c>
      <c r="F33" s="13">
        <v>2500</v>
      </c>
      <c r="G33" s="13">
        <v>800</v>
      </c>
      <c r="H33" s="13">
        <v>-600</v>
      </c>
      <c r="I33" s="13">
        <v>1900</v>
      </c>
      <c r="J33" s="13">
        <v>-200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3300</v>
      </c>
      <c r="F35" s="13">
        <v>2500</v>
      </c>
      <c r="G35" s="13">
        <v>800</v>
      </c>
      <c r="H35" s="13">
        <v>-600</v>
      </c>
      <c r="I35" s="13">
        <v>1900</v>
      </c>
      <c r="J35" s="13">
        <v>-200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600</v>
      </c>
      <c r="I46" s="13">
        <v>700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68600</v>
      </c>
      <c r="E47" s="13">
        <v>227700</v>
      </c>
      <c r="F47" s="13">
        <v>225100</v>
      </c>
      <c r="G47" s="13">
        <v>222700</v>
      </c>
      <c r="H47" s="13">
        <v>220900</v>
      </c>
      <c r="I47" s="13">
        <v>219900</v>
      </c>
      <c r="J47" s="13">
        <v>219600</v>
      </c>
      <c r="K47" s="13">
        <v>219600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68700</v>
      </c>
      <c r="E54" s="13">
        <v>227800</v>
      </c>
      <c r="F54" s="13">
        <v>225300</v>
      </c>
      <c r="G54" s="13">
        <v>223000</v>
      </c>
      <c r="H54" s="13">
        <v>221500</v>
      </c>
      <c r="I54" s="13">
        <v>220700</v>
      </c>
      <c r="J54" s="13">
        <v>220500</v>
      </c>
      <c r="K54" s="13">
        <v>220600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>
        <v>400</v>
      </c>
      <c r="G57" s="13">
        <v>300</v>
      </c>
      <c r="H57" s="13">
        <v>300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5500</v>
      </c>
      <c r="G59" s="13">
        <v>5100</v>
      </c>
      <c r="H59" s="13">
        <v>4500</v>
      </c>
      <c r="I59" s="13">
        <v>3300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300</v>
      </c>
      <c r="E60" s="13">
        <v>0</v>
      </c>
      <c r="F60" s="13">
        <v>5900</v>
      </c>
      <c r="G60" s="13">
        <v>5400</v>
      </c>
      <c r="H60" s="13">
        <v>4800</v>
      </c>
      <c r="I60" s="13">
        <v>3300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700</v>
      </c>
      <c r="E62" s="13">
        <v>8000</v>
      </c>
      <c r="F62" s="13">
        <v>8700</v>
      </c>
      <c r="G62" s="13">
        <v>9600</v>
      </c>
      <c r="H62" s="13">
        <v>9400</v>
      </c>
      <c r="I62" s="13">
        <v>9500</v>
      </c>
      <c r="J62" s="13">
        <v>12400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8000</v>
      </c>
      <c r="F66" s="13">
        <v>14900</v>
      </c>
      <c r="G66" s="13">
        <v>15200</v>
      </c>
      <c r="H66" s="13">
        <v>14500</v>
      </c>
      <c r="I66" s="13">
        <v>13100</v>
      </c>
      <c r="J66" s="13">
        <v>13400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-14100</v>
      </c>
      <c r="F72" s="13">
        <v>-14800</v>
      </c>
      <c r="G72" s="13">
        <v>-14900</v>
      </c>
      <c r="H72" s="13">
        <v>-13900</v>
      </c>
      <c r="I72" s="13">
        <v>-12400</v>
      </c>
      <c r="J72" s="13">
        <v>-12500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219800</v>
      </c>
      <c r="F76" s="13">
        <v>210300</v>
      </c>
      <c r="G76" s="13">
        <v>207800</v>
      </c>
      <c r="H76" s="13">
        <v>207000</v>
      </c>
      <c r="I76" s="13">
        <v>207500</v>
      </c>
      <c r="J76" s="13">
        <v>207200</v>
      </c>
      <c r="K76" s="13">
        <v>206500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3300</v>
      </c>
      <c r="F81" s="13">
        <v>2500</v>
      </c>
      <c r="G81" s="13">
        <v>800</v>
      </c>
      <c r="H81" s="13">
        <v>-600</v>
      </c>
      <c r="I81" s="13">
        <v>1900</v>
      </c>
      <c r="J81" s="13">
        <v>-200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1162500</v>
      </c>
      <c r="E8" s="13">
        <v>1141200</v>
      </c>
      <c r="F8" s="13">
        <v>1146500</v>
      </c>
      <c r="G8" s="13">
        <v>1136700</v>
      </c>
      <c r="H8" s="13">
        <v>1138700</v>
      </c>
      <c r="I8" s="13">
        <v>1105400</v>
      </c>
      <c r="J8" s="13">
        <v>1117800</v>
      </c>
      <c r="K8" s="13">
        <v>1101900</v>
      </c>
    </row>
    <row r="9" spans="1:11" x14ac:dyDescent="0.2">
      <c r="C9" s="11" t="s">
        <v>22</v>
      </c>
      <c r="D9" s="13">
        <v>285100</v>
      </c>
      <c r="E9" s="13">
        <v>273300</v>
      </c>
      <c r="F9" s="13">
        <v>276300</v>
      </c>
      <c r="G9" s="13">
        <v>271000</v>
      </c>
      <c r="H9" s="13">
        <v>266500</v>
      </c>
      <c r="I9" s="13">
        <v>256900</v>
      </c>
      <c r="J9" s="13">
        <v>294400</v>
      </c>
      <c r="K9" s="13">
        <v>270700</v>
      </c>
    </row>
    <row r="10" spans="1:11" x14ac:dyDescent="0.2">
      <c r="C10" s="11" t="s">
        <v>23</v>
      </c>
      <c r="D10" s="13">
        <v>877400</v>
      </c>
      <c r="E10" s="13">
        <v>867900</v>
      </c>
      <c r="F10" s="13">
        <v>870200</v>
      </c>
      <c r="G10" s="13">
        <v>865700</v>
      </c>
      <c r="H10" s="13">
        <v>872200</v>
      </c>
      <c r="I10" s="13">
        <v>848500</v>
      </c>
      <c r="J10" s="13">
        <v>823400</v>
      </c>
      <c r="K10" s="13">
        <v>831200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206800</v>
      </c>
      <c r="E12" s="13">
        <v>205600</v>
      </c>
      <c r="F12" s="13">
        <v>205300</v>
      </c>
      <c r="G12" s="13">
        <v>196800</v>
      </c>
      <c r="H12" s="13">
        <v>191500</v>
      </c>
      <c r="I12" s="13">
        <v>190000</v>
      </c>
      <c r="J12" s="13">
        <v>261300</v>
      </c>
      <c r="K12" s="13">
        <v>195900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-200</v>
      </c>
      <c r="I14" s="13">
        <v>125700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960200</v>
      </c>
      <c r="E17" s="13">
        <v>938200</v>
      </c>
      <c r="F17" s="13">
        <v>977900</v>
      </c>
      <c r="G17" s="13">
        <v>967300</v>
      </c>
      <c r="H17" s="13">
        <v>961100</v>
      </c>
      <c r="I17" s="13">
        <v>1095600</v>
      </c>
      <c r="J17" s="13">
        <v>1247700</v>
      </c>
      <c r="K17" s="13">
        <v>1035400</v>
      </c>
    </row>
    <row r="18" spans="3:11" x14ac:dyDescent="0.2">
      <c r="C18" s="11" t="s">
        <v>30</v>
      </c>
      <c r="D18" s="13">
        <v>202400</v>
      </c>
      <c r="E18" s="13">
        <v>203000</v>
      </c>
      <c r="F18" s="13">
        <v>168600</v>
      </c>
      <c r="G18" s="13">
        <v>169400</v>
      </c>
      <c r="H18" s="13">
        <v>177600</v>
      </c>
      <c r="I18" s="13">
        <v>9800</v>
      </c>
      <c r="J18" s="13">
        <v>-129900</v>
      </c>
      <c r="K18" s="13">
        <v>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90500</v>
      </c>
      <c r="E20" s="13">
        <v>89000</v>
      </c>
      <c r="F20" s="13">
        <v>184300</v>
      </c>
      <c r="G20" s="13">
        <v>16500</v>
      </c>
      <c r="H20" s="13">
        <v>72700</v>
      </c>
      <c r="I20" s="13">
        <v>33500</v>
      </c>
      <c r="J20" s="13">
        <v>90300</v>
      </c>
      <c r="K20" s="13">
        <v>-11800</v>
      </c>
    </row>
    <row r="21" spans="3:11" x14ac:dyDescent="0.2">
      <c r="C21" s="11" t="s">
        <v>33</v>
      </c>
      <c r="D21" s="13">
        <v>322000</v>
      </c>
      <c r="E21" s="13">
        <v>318600</v>
      </c>
      <c r="F21" s="13">
        <v>380200</v>
      </c>
      <c r="G21" s="13">
        <v>212800</v>
      </c>
      <c r="H21" s="13">
        <v>276500</v>
      </c>
      <c r="I21" s="13">
        <v>67300</v>
      </c>
      <c r="J21" s="13">
        <v>-15100</v>
      </c>
      <c r="K21" s="13">
        <v>76500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292900</v>
      </c>
      <c r="E23" s="13">
        <v>292000</v>
      </c>
      <c r="F23" s="13">
        <v>352900</v>
      </c>
      <c r="G23" s="13">
        <v>185800</v>
      </c>
      <c r="H23" s="13">
        <v>250400</v>
      </c>
      <c r="I23" s="13">
        <v>43200</v>
      </c>
      <c r="J23" s="13">
        <v>-39500</v>
      </c>
      <c r="K23" s="13">
        <v>54700</v>
      </c>
    </row>
    <row r="24" spans="3:11" x14ac:dyDescent="0.2">
      <c r="C24" s="11" t="s">
        <v>36</v>
      </c>
      <c r="D24" s="13">
        <v>73900</v>
      </c>
      <c r="E24" s="13">
        <v>75700</v>
      </c>
      <c r="F24" s="13">
        <v>54100</v>
      </c>
      <c r="G24" s="13">
        <v>44600</v>
      </c>
      <c r="H24" s="13">
        <v>68400</v>
      </c>
      <c r="I24" s="13">
        <v>27800</v>
      </c>
      <c r="J24" s="13">
        <v>64500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219000</v>
      </c>
      <c r="E26" s="13">
        <v>216300</v>
      </c>
      <c r="F26" s="13">
        <v>298800</v>
      </c>
      <c r="G26" s="13">
        <v>141200</v>
      </c>
      <c r="H26" s="13">
        <v>182000</v>
      </c>
      <c r="I26" s="13">
        <v>15400</v>
      </c>
      <c r="J26" s="13">
        <v>-104100</v>
      </c>
      <c r="K26" s="13">
        <v>48400</v>
      </c>
    </row>
    <row r="27" spans="3:11" x14ac:dyDescent="0.2">
      <c r="C27" s="11" t="s">
        <v>38</v>
      </c>
      <c r="D27" s="13">
        <v>219000</v>
      </c>
      <c r="E27" s="13">
        <v>216300</v>
      </c>
      <c r="F27" s="13">
        <v>298800</v>
      </c>
      <c r="G27" s="13">
        <v>141200</v>
      </c>
      <c r="H27" s="13">
        <v>182000</v>
      </c>
      <c r="I27" s="13">
        <v>15400</v>
      </c>
      <c r="J27" s="13">
        <v>-104000</v>
      </c>
      <c r="K27" s="13">
        <v>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-90500</v>
      </c>
      <c r="E32" s="13">
        <v>-89000</v>
      </c>
      <c r="F32" s="13">
        <v>-184300</v>
      </c>
      <c r="G32" s="13">
        <v>-16500</v>
      </c>
      <c r="H32" s="13">
        <v>-72700</v>
      </c>
      <c r="I32" s="13">
        <v>-33500</v>
      </c>
      <c r="J32" s="13">
        <v>-90300</v>
      </c>
      <c r="K32" s="13">
        <v>11800</v>
      </c>
    </row>
    <row r="33" spans="2:11" x14ac:dyDescent="0.2">
      <c r="C33" s="11" t="s">
        <v>44</v>
      </c>
      <c r="D33" s="13">
        <v>219000</v>
      </c>
      <c r="E33" s="13">
        <v>216300</v>
      </c>
      <c r="F33" s="13">
        <v>298800</v>
      </c>
      <c r="G33" s="13">
        <v>141200</v>
      </c>
      <c r="H33" s="13">
        <v>182000</v>
      </c>
      <c r="I33" s="13">
        <v>15400</v>
      </c>
      <c r="J33" s="13">
        <v>-104000</v>
      </c>
      <c r="K33" s="13">
        <v>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219000</v>
      </c>
      <c r="E35" s="13">
        <v>216300</v>
      </c>
      <c r="F35" s="13">
        <v>298800</v>
      </c>
      <c r="G35" s="13">
        <v>141200</v>
      </c>
      <c r="H35" s="13">
        <v>182000</v>
      </c>
      <c r="I35" s="13">
        <v>15400</v>
      </c>
      <c r="J35" s="13">
        <v>-104000</v>
      </c>
      <c r="K35" s="13">
        <v>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1539500</v>
      </c>
      <c r="E41" s="13">
        <v>1885600</v>
      </c>
      <c r="F41" s="13">
        <v>1558300</v>
      </c>
      <c r="G41" s="13">
        <v>1492900</v>
      </c>
      <c r="H41" s="13">
        <v>1380100</v>
      </c>
      <c r="I41" s="13">
        <v>1029500</v>
      </c>
      <c r="J41" s="13">
        <v>1086800</v>
      </c>
      <c r="K41" s="13">
        <v>1096200</v>
      </c>
    </row>
    <row r="42" spans="2:11" x14ac:dyDescent="0.2">
      <c r="C42" s="11" t="s">
        <v>50</v>
      </c>
      <c r="D42" s="13">
        <v>5980600</v>
      </c>
      <c r="E42" s="13">
        <v>5488700</v>
      </c>
      <c r="F42" s="13">
        <v>5404200</v>
      </c>
      <c r="G42" s="13">
        <v>5001500</v>
      </c>
      <c r="H42" s="13">
        <v>4648400</v>
      </c>
      <c r="I42" s="13">
        <v>4566800</v>
      </c>
      <c r="J42" s="13">
        <v>4325800</v>
      </c>
      <c r="K42" s="13">
        <v>4068800</v>
      </c>
    </row>
    <row r="43" spans="2:11" x14ac:dyDescent="0.2">
      <c r="C43" s="11" t="s">
        <v>51</v>
      </c>
      <c r="D43" s="13">
        <v>528200</v>
      </c>
      <c r="E43" s="13">
        <v>527500</v>
      </c>
      <c r="F43" s="13">
        <v>536100</v>
      </c>
      <c r="G43" s="13">
        <v>537600</v>
      </c>
      <c r="H43" s="13">
        <v>587500</v>
      </c>
      <c r="I43" s="13">
        <v>607800</v>
      </c>
      <c r="J43" s="13">
        <v>557400</v>
      </c>
      <c r="K43" s="13">
        <v>607200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346900</v>
      </c>
      <c r="E45" s="13">
        <v>380200</v>
      </c>
      <c r="F45" s="13">
        <v>427700</v>
      </c>
      <c r="G45" s="13">
        <v>452800</v>
      </c>
      <c r="H45" s="13">
        <v>435000</v>
      </c>
      <c r="I45" s="13">
        <v>363400</v>
      </c>
      <c r="J45" s="13">
        <v>386300</v>
      </c>
      <c r="K45" s="13">
        <v>369900</v>
      </c>
    </row>
    <row r="46" spans="2:11" x14ac:dyDescent="0.2">
      <c r="C46" s="11" t="s">
        <v>54</v>
      </c>
      <c r="D46" s="13">
        <v>8395100</v>
      </c>
      <c r="E46" s="13">
        <v>8282000</v>
      </c>
      <c r="F46" s="13">
        <v>7926200</v>
      </c>
      <c r="G46" s="13">
        <v>7484800</v>
      </c>
      <c r="H46" s="13">
        <v>7051000</v>
      </c>
      <c r="I46" s="13">
        <v>6567700</v>
      </c>
      <c r="J46" s="13">
        <v>6356400</v>
      </c>
      <c r="K46" s="13">
        <v>6142100</v>
      </c>
    </row>
    <row r="47" spans="2:11" x14ac:dyDescent="0.2">
      <c r="C47" s="11" t="s">
        <v>55</v>
      </c>
      <c r="D47" s="13">
        <v>463100</v>
      </c>
      <c r="E47" s="13">
        <v>443000</v>
      </c>
      <c r="F47" s="13">
        <v>435300</v>
      </c>
      <c r="G47" s="13">
        <v>384000</v>
      </c>
      <c r="H47" s="13">
        <v>418500</v>
      </c>
      <c r="I47" s="13">
        <v>524600</v>
      </c>
      <c r="J47" s="13">
        <v>491000</v>
      </c>
      <c r="K47" s="13">
        <v>425900</v>
      </c>
    </row>
    <row r="48" spans="2:11" x14ac:dyDescent="0.2">
      <c r="C48" s="11" t="s">
        <v>56</v>
      </c>
      <c r="D48" s="13">
        <v>400800</v>
      </c>
      <c r="E48" s="13">
        <v>360500</v>
      </c>
      <c r="F48" s="13">
        <v>352700</v>
      </c>
      <c r="G48" s="13">
        <v>356900</v>
      </c>
      <c r="H48" s="13">
        <v>346100</v>
      </c>
      <c r="I48" s="13">
        <v>330700</v>
      </c>
      <c r="J48" s="13">
        <v>333700</v>
      </c>
      <c r="K48" s="13">
        <v>341800</v>
      </c>
    </row>
    <row r="49" spans="3:11" x14ac:dyDescent="0.2">
      <c r="C49" s="11" t="s">
        <v>57</v>
      </c>
      <c r="D49" s="13">
        <v>372700</v>
      </c>
      <c r="E49" s="13">
        <v>376100</v>
      </c>
      <c r="F49" s="13">
        <v>379500</v>
      </c>
      <c r="G49" s="13">
        <v>382900</v>
      </c>
      <c r="H49" s="13">
        <v>386400</v>
      </c>
      <c r="I49" s="13">
        <v>386800</v>
      </c>
      <c r="J49" s="13">
        <v>179300</v>
      </c>
      <c r="K49" s="13">
        <v>181200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875500</v>
      </c>
      <c r="E52" s="13">
        <v>835000</v>
      </c>
      <c r="F52" s="13">
        <v>836100</v>
      </c>
      <c r="G52" s="13">
        <v>708900</v>
      </c>
      <c r="H52" s="13">
        <v>721100</v>
      </c>
      <c r="I52" s="13">
        <v>726400</v>
      </c>
      <c r="J52" s="13">
        <v>767600</v>
      </c>
      <c r="K52" s="13">
        <v>746100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10507200</v>
      </c>
      <c r="E54" s="13">
        <v>10296600</v>
      </c>
      <c r="F54" s="13">
        <v>9929800</v>
      </c>
      <c r="G54" s="13">
        <v>9317500</v>
      </c>
      <c r="H54" s="13">
        <v>8923100</v>
      </c>
      <c r="I54" s="13">
        <v>8536200</v>
      </c>
      <c r="J54" s="13">
        <v>8128100</v>
      </c>
      <c r="K54" s="13">
        <v>7837200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18300</v>
      </c>
      <c r="F57" s="13">
        <v>10200</v>
      </c>
      <c r="G57" s="13">
        <v>14400</v>
      </c>
      <c r="H57" s="13">
        <v>20900</v>
      </c>
      <c r="I57" s="13">
        <v>16500</v>
      </c>
      <c r="J57" s="13">
        <v>14400</v>
      </c>
      <c r="K57" s="13">
        <v>27200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1830700</v>
      </c>
      <c r="E59" s="13">
        <v>1837600</v>
      </c>
      <c r="F59" s="13">
        <v>1752000</v>
      </c>
      <c r="G59" s="13">
        <v>1738600</v>
      </c>
      <c r="H59" s="13">
        <v>1746600</v>
      </c>
      <c r="I59" s="13">
        <v>1827400</v>
      </c>
      <c r="J59" s="13">
        <v>1724200</v>
      </c>
      <c r="K59" s="13">
        <v>1869100</v>
      </c>
    </row>
    <row r="60" spans="3:11" x14ac:dyDescent="0.2">
      <c r="C60" s="11" t="s">
        <v>68</v>
      </c>
      <c r="D60" s="13">
        <v>1841300</v>
      </c>
      <c r="E60" s="13">
        <v>1855900</v>
      </c>
      <c r="F60" s="13">
        <v>1762200</v>
      </c>
      <c r="G60" s="13">
        <v>1753000</v>
      </c>
      <c r="H60" s="13">
        <v>1767500</v>
      </c>
      <c r="I60" s="13">
        <v>1843900</v>
      </c>
      <c r="J60" s="13">
        <v>1738600</v>
      </c>
      <c r="K60" s="13">
        <v>1896300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140600</v>
      </c>
      <c r="E62" s="13">
        <v>141900</v>
      </c>
      <c r="F62" s="13">
        <v>148200</v>
      </c>
      <c r="G62" s="13">
        <v>151100</v>
      </c>
      <c r="H62" s="13">
        <v>153300</v>
      </c>
      <c r="I62" s="13">
        <v>168200</v>
      </c>
      <c r="J62" s="13">
        <v>182800</v>
      </c>
      <c r="K62" s="13">
        <v>185100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1981900</v>
      </c>
      <c r="E66" s="13">
        <v>1997800</v>
      </c>
      <c r="F66" s="13">
        <v>1910400</v>
      </c>
      <c r="G66" s="13">
        <v>1904100</v>
      </c>
      <c r="H66" s="13">
        <v>1920800</v>
      </c>
      <c r="I66" s="13">
        <v>2012100</v>
      </c>
      <c r="J66" s="13">
        <v>1921500</v>
      </c>
      <c r="K66" s="13">
        <v>2081400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3224600</v>
      </c>
      <c r="E72" s="13">
        <v>3005600</v>
      </c>
      <c r="F72" s="13">
        <v>2789300</v>
      </c>
      <c r="G72" s="13">
        <v>2490400</v>
      </c>
      <c r="H72" s="13">
        <v>2349200</v>
      </c>
      <c r="I72" s="13">
        <v>2167300</v>
      </c>
      <c r="J72" s="13">
        <v>2151800</v>
      </c>
      <c r="K72" s="13">
        <v>2255900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8525200</v>
      </c>
      <c r="E76" s="13">
        <v>8298800</v>
      </c>
      <c r="F76" s="13">
        <v>8019400</v>
      </c>
      <c r="G76" s="13">
        <v>7413400</v>
      </c>
      <c r="H76" s="13">
        <v>7002400</v>
      </c>
      <c r="I76" s="13">
        <v>6524100</v>
      </c>
      <c r="J76" s="13">
        <v>6206600</v>
      </c>
      <c r="K76" s="13">
        <v>5755800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219000</v>
      </c>
      <c r="E81" s="13">
        <v>216300</v>
      </c>
      <c r="F81" s="13">
        <v>298800</v>
      </c>
      <c r="G81" s="13">
        <v>141200</v>
      </c>
      <c r="H81" s="13">
        <v>182000</v>
      </c>
      <c r="I81" s="13">
        <v>15400</v>
      </c>
      <c r="J81" s="13">
        <v>-104000</v>
      </c>
      <c r="K81" s="13">
        <v>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26700</v>
      </c>
      <c r="F83" s="13">
        <v>27300</v>
      </c>
      <c r="G83" s="13">
        <v>27000</v>
      </c>
      <c r="H83" s="13">
        <v>26100</v>
      </c>
      <c r="I83" s="13">
        <v>24100</v>
      </c>
      <c r="J83" s="13">
        <v>24400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449300</v>
      </c>
      <c r="E89" s="13">
        <v>588200</v>
      </c>
      <c r="F89" s="13">
        <v>351200</v>
      </c>
      <c r="G89" s="13">
        <v>493200</v>
      </c>
      <c r="H89" s="13">
        <v>336000</v>
      </c>
      <c r="I89" s="13">
        <v>418500</v>
      </c>
      <c r="J89" s="13">
        <v>211600</v>
      </c>
      <c r="K89" s="13">
        <v>295300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-18500</v>
      </c>
      <c r="F91" s="13">
        <v>-18500</v>
      </c>
      <c r="G91" s="13">
        <v>-40000</v>
      </c>
      <c r="H91" s="13">
        <v>-46600</v>
      </c>
      <c r="I91" s="13">
        <v>-21800</v>
      </c>
      <c r="J91" s="13">
        <v>-29000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-540900</v>
      </c>
      <c r="E94" s="13">
        <v>-107800</v>
      </c>
      <c r="F94" s="13">
        <v>-319300</v>
      </c>
      <c r="G94" s="13">
        <v>-364300</v>
      </c>
      <c r="H94" s="13">
        <v>-19400</v>
      </c>
      <c r="I94" s="13">
        <v>-480800</v>
      </c>
      <c r="J94" s="13">
        <v>-257700</v>
      </c>
      <c r="K94" s="13">
        <v>447700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-256300</v>
      </c>
      <c r="E100" s="13">
        <v>-142500</v>
      </c>
      <c r="F100" s="13">
        <v>24200</v>
      </c>
      <c r="G100" s="13">
        <v>-5500</v>
      </c>
      <c r="H100" s="13">
        <v>34400</v>
      </c>
      <c r="I100" s="13">
        <v>7000</v>
      </c>
      <c r="J100" s="13">
        <v>11700</v>
      </c>
      <c r="K100" s="13">
        <v>-559900</v>
      </c>
    </row>
    <row r="101" spans="3:11" x14ac:dyDescent="0.2">
      <c r="C101" s="11" t="s">
        <v>19</v>
      </c>
      <c r="D101" s="13">
        <v>700</v>
      </c>
      <c r="E101" s="13">
        <v>-6900</v>
      </c>
      <c r="F101" s="13">
        <v>11100</v>
      </c>
      <c r="G101" s="13">
        <v>-17500</v>
      </c>
      <c r="H101" s="13">
        <v>-1200</v>
      </c>
      <c r="I101" s="13">
        <v>-2600</v>
      </c>
      <c r="J101" s="13">
        <v>28500</v>
      </c>
      <c r="K101" s="13">
        <v>-20500</v>
      </c>
    </row>
    <row r="102" spans="3:11" x14ac:dyDescent="0.2">
      <c r="C102" s="11" t="s">
        <v>20</v>
      </c>
      <c r="D102" s="13">
        <v>-347100</v>
      </c>
      <c r="E102" s="13">
        <v>331100</v>
      </c>
      <c r="F102" s="13">
        <v>67300</v>
      </c>
      <c r="G102" s="13">
        <v>105900</v>
      </c>
      <c r="H102" s="13">
        <v>349800</v>
      </c>
      <c r="I102" s="13">
        <v>-57800</v>
      </c>
      <c r="J102" s="13">
        <v>-5800</v>
      </c>
      <c r="K102" s="13">
        <v>162700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45600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1700</v>
      </c>
      <c r="G17" s="13">
        <v>1700</v>
      </c>
      <c r="H17" s="13">
        <v>2300</v>
      </c>
      <c r="I17" s="13">
        <v>2100</v>
      </c>
      <c r="J17" s="13">
        <v>48000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-1700</v>
      </c>
      <c r="G18" s="13">
        <v>-1700</v>
      </c>
      <c r="H18" s="13">
        <v>-2300</v>
      </c>
      <c r="I18" s="13">
        <v>-2100</v>
      </c>
      <c r="J18" s="13">
        <v>-48000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-1600</v>
      </c>
      <c r="G21" s="13">
        <v>-1500</v>
      </c>
      <c r="H21" s="13">
        <v>-2100</v>
      </c>
      <c r="I21" s="13">
        <v>-1900</v>
      </c>
      <c r="J21" s="13">
        <v>-47700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-1800</v>
      </c>
      <c r="F23" s="13">
        <v>-1700</v>
      </c>
      <c r="G23" s="13">
        <v>-1700</v>
      </c>
      <c r="H23" s="13">
        <v>-2300</v>
      </c>
      <c r="I23" s="13">
        <v>-2100</v>
      </c>
      <c r="J23" s="13">
        <v>-47900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-1800</v>
      </c>
      <c r="F26" s="13">
        <v>-1700</v>
      </c>
      <c r="G26" s="13">
        <v>-1700</v>
      </c>
      <c r="H26" s="13">
        <v>-2300</v>
      </c>
      <c r="I26" s="13">
        <v>-2100</v>
      </c>
      <c r="J26" s="13">
        <v>-47900</v>
      </c>
      <c r="K26" s="13">
        <v>-2400</v>
      </c>
    </row>
    <row r="27" spans="3:11" x14ac:dyDescent="0.2">
      <c r="C27" s="11" t="s">
        <v>38</v>
      </c>
      <c r="D27" s="13">
        <v>-2100</v>
      </c>
      <c r="E27" s="13">
        <v>-1800</v>
      </c>
      <c r="F27" s="13">
        <v>-1700</v>
      </c>
      <c r="G27" s="13">
        <v>-1700</v>
      </c>
      <c r="H27" s="13">
        <v>-2300</v>
      </c>
      <c r="I27" s="13">
        <v>-2100</v>
      </c>
      <c r="J27" s="13">
        <v>-47900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-1800</v>
      </c>
      <c r="F33" s="13">
        <v>-1700</v>
      </c>
      <c r="G33" s="13">
        <v>-1700</v>
      </c>
      <c r="H33" s="13">
        <v>-2300</v>
      </c>
      <c r="I33" s="13">
        <v>-2100</v>
      </c>
      <c r="J33" s="13">
        <v>-47900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-1800</v>
      </c>
      <c r="F35" s="13">
        <v>-1700</v>
      </c>
      <c r="G35" s="13">
        <v>-1700</v>
      </c>
      <c r="H35" s="13">
        <v>-2300</v>
      </c>
      <c r="I35" s="13">
        <v>-2100</v>
      </c>
      <c r="J35" s="13">
        <v>-47900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1100</v>
      </c>
      <c r="F41" s="13">
        <v>600</v>
      </c>
      <c r="G41" s="13">
        <v>500</v>
      </c>
      <c r="H41" s="13">
        <v>500</v>
      </c>
      <c r="I41" s="13">
        <v>800</v>
      </c>
      <c r="J41" s="13">
        <v>1700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100</v>
      </c>
      <c r="G43" s="13">
        <v>200</v>
      </c>
      <c r="H43" s="13">
        <v>200</v>
      </c>
      <c r="I43" s="13">
        <v>200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1400</v>
      </c>
      <c r="F45" s="13">
        <v>1500</v>
      </c>
      <c r="G45" s="13">
        <v>1300</v>
      </c>
      <c r="H45" s="13">
        <v>1400</v>
      </c>
      <c r="I45" s="13">
        <v>2100</v>
      </c>
      <c r="J45" s="13">
        <v>2500</v>
      </c>
      <c r="K45" s="13">
        <v>2300</v>
      </c>
    </row>
    <row r="46" spans="2:11" x14ac:dyDescent="0.2">
      <c r="C46" s="11" t="s">
        <v>54</v>
      </c>
      <c r="D46" s="13">
        <v>4500</v>
      </c>
      <c r="E46" s="13">
        <v>3000</v>
      </c>
      <c r="F46" s="13">
        <v>2300</v>
      </c>
      <c r="G46" s="13">
        <v>1900</v>
      </c>
      <c r="H46" s="13">
        <v>2100</v>
      </c>
      <c r="I46" s="13">
        <v>3100</v>
      </c>
      <c r="J46" s="13">
        <v>4600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</v>
      </c>
      <c r="E48" s="13">
        <v>23300</v>
      </c>
      <c r="F48" s="13">
        <v>22400</v>
      </c>
      <c r="G48" s="13">
        <v>22400</v>
      </c>
      <c r="H48" s="13">
        <v>22300</v>
      </c>
      <c r="I48" s="13">
        <v>22400</v>
      </c>
      <c r="J48" s="13">
        <v>22500</v>
      </c>
      <c r="K48" s="13">
        <v>66000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</v>
      </c>
      <c r="E54" s="13">
        <v>26800</v>
      </c>
      <c r="F54" s="13">
        <v>25200</v>
      </c>
      <c r="G54" s="13">
        <v>24700</v>
      </c>
      <c r="H54" s="13">
        <v>24800</v>
      </c>
      <c r="I54" s="13">
        <v>25900</v>
      </c>
      <c r="J54" s="13">
        <v>27500</v>
      </c>
      <c r="K54" s="13">
        <v>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800</v>
      </c>
      <c r="G57" s="13">
        <v>900</v>
      </c>
      <c r="H57" s="13">
        <v>1100</v>
      </c>
      <c r="I57" s="13">
        <v>2000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1800</v>
      </c>
      <c r="F59" s="13">
        <v>1900</v>
      </c>
      <c r="G59" s="13">
        <v>1200</v>
      </c>
      <c r="H59" s="13">
        <v>1400</v>
      </c>
      <c r="I59" s="13">
        <v>1200</v>
      </c>
      <c r="J59" s="13">
        <v>1800</v>
      </c>
      <c r="K59" s="13">
        <v>2300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2600</v>
      </c>
      <c r="G60" s="13">
        <v>2000</v>
      </c>
      <c r="H60" s="13">
        <v>2500</v>
      </c>
      <c r="I60" s="13">
        <v>3200</v>
      </c>
      <c r="J60" s="13">
        <v>3900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3200</v>
      </c>
      <c r="G66" s="13">
        <v>2600</v>
      </c>
      <c r="H66" s="13">
        <v>3000</v>
      </c>
      <c r="I66" s="13">
        <v>3700</v>
      </c>
      <c r="J66" s="13">
        <v>4400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-290400</v>
      </c>
      <c r="E72" s="13">
        <v>-288300</v>
      </c>
      <c r="F72" s="13">
        <v>-286600</v>
      </c>
      <c r="G72" s="13">
        <v>-284800</v>
      </c>
      <c r="H72" s="13">
        <v>-283100</v>
      </c>
      <c r="I72" s="13">
        <v>-280700</v>
      </c>
      <c r="J72" s="13">
        <v>-278600</v>
      </c>
      <c r="K72" s="13">
        <v>-230700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23100</v>
      </c>
      <c r="F76" s="13">
        <v>22000</v>
      </c>
      <c r="G76" s="13">
        <v>22200</v>
      </c>
      <c r="H76" s="13">
        <v>21900</v>
      </c>
      <c r="I76" s="13">
        <v>22200</v>
      </c>
      <c r="J76" s="13">
        <v>23100</v>
      </c>
      <c r="K76" s="13">
        <v>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</v>
      </c>
      <c r="E81" s="13">
        <v>-1800</v>
      </c>
      <c r="F81" s="13">
        <v>-1700</v>
      </c>
      <c r="G81" s="13">
        <v>-1700</v>
      </c>
      <c r="H81" s="13">
        <v>-2300</v>
      </c>
      <c r="I81" s="13">
        <v>-2100</v>
      </c>
      <c r="J81" s="13">
        <v>-47900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-2000</v>
      </c>
      <c r="F89" s="13">
        <v>-1200</v>
      </c>
      <c r="G89" s="13">
        <v>-1500</v>
      </c>
      <c r="H89" s="13">
        <v>-1500</v>
      </c>
      <c r="I89" s="13">
        <v>-900</v>
      </c>
      <c r="J89" s="13">
        <v>-1000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-300</v>
      </c>
      <c r="G94" s="13">
        <v>-300</v>
      </c>
      <c r="H94" s="13">
        <v>-900</v>
      </c>
      <c r="I94" s="13">
        <v>-800</v>
      </c>
      <c r="J94" s="13">
        <v>-2900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2800</v>
      </c>
      <c r="F100" s="13">
        <v>1600</v>
      </c>
      <c r="G100" s="13">
        <v>1800</v>
      </c>
      <c r="H100" s="13">
        <v>1800</v>
      </c>
      <c r="I100" s="13">
        <v>800</v>
      </c>
      <c r="J100" s="13">
        <v>2700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500</v>
      </c>
      <c r="F102" s="13">
        <v>100</v>
      </c>
      <c r="G102" s="13">
        <v>0</v>
      </c>
      <c r="H102" s="13">
        <v>-600</v>
      </c>
      <c r="I102" s="13">
        <v>-1000</v>
      </c>
      <c r="J102" s="13">
        <v>-1300</v>
      </c>
      <c r="K102" s="13">
        <v>-2700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40600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49600</v>
      </c>
      <c r="F12" s="13">
        <v>51600</v>
      </c>
      <c r="G12" s="13">
        <v>46800</v>
      </c>
      <c r="H12" s="13">
        <v>42700</v>
      </c>
      <c r="I12" s="13">
        <v>48600</v>
      </c>
      <c r="J12" s="13">
        <v>40600</v>
      </c>
      <c r="K12" s="13">
        <v>42200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45600</v>
      </c>
      <c r="I14" s="13">
        <v>5000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65300</v>
      </c>
      <c r="F17" s="13">
        <v>67900</v>
      </c>
      <c r="G17" s="13">
        <v>62700</v>
      </c>
      <c r="H17" s="13">
        <v>103900</v>
      </c>
      <c r="I17" s="13">
        <v>65000</v>
      </c>
      <c r="J17" s="13">
        <v>51800</v>
      </c>
      <c r="K17" s="13">
        <v>54200</v>
      </c>
    </row>
    <row r="18" spans="3:11" x14ac:dyDescent="0.2">
      <c r="C18" s="11" t="s">
        <v>30</v>
      </c>
      <c r="D18" s="13" t="s">
        <v>92</v>
      </c>
      <c r="E18" s="13">
        <v>-24700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-88000</v>
      </c>
      <c r="E23" s="13">
        <v>10200</v>
      </c>
      <c r="F23" s="13">
        <v>-61100</v>
      </c>
      <c r="G23" s="13">
        <v>-55500</v>
      </c>
      <c r="H23" s="13">
        <v>-99500</v>
      </c>
      <c r="I23" s="13">
        <v>-60800</v>
      </c>
      <c r="J23" s="13">
        <v>-48500</v>
      </c>
      <c r="K23" s="13">
        <v>-52300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-100</v>
      </c>
      <c r="G24" s="13">
        <v>0</v>
      </c>
      <c r="H24" s="13">
        <v>-600</v>
      </c>
      <c r="I24" s="13">
        <v>100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-88300</v>
      </c>
      <c r="E26" s="13">
        <v>10000</v>
      </c>
      <c r="F26" s="13">
        <v>-60900</v>
      </c>
      <c r="G26" s="13">
        <v>-55500</v>
      </c>
      <c r="H26" s="13">
        <v>-98900</v>
      </c>
      <c r="I26" s="13">
        <v>-61000</v>
      </c>
      <c r="J26" s="13">
        <v>-48200</v>
      </c>
      <c r="K26" s="13">
        <v>-52100</v>
      </c>
    </row>
    <row r="27" spans="3:11" x14ac:dyDescent="0.2">
      <c r="C27" s="11" t="s">
        <v>38</v>
      </c>
      <c r="D27" s="13">
        <v>-88300</v>
      </c>
      <c r="E27" s="13">
        <v>10100</v>
      </c>
      <c r="F27" s="13">
        <v>-60900</v>
      </c>
      <c r="G27" s="13">
        <v>-55500</v>
      </c>
      <c r="H27" s="13">
        <v>-112500</v>
      </c>
      <c r="I27" s="13">
        <v>-63200</v>
      </c>
      <c r="J27" s="13">
        <v>-55000</v>
      </c>
      <c r="K27" s="13">
        <v>-54400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-88300</v>
      </c>
      <c r="E33" s="13">
        <v>10100</v>
      </c>
      <c r="F33" s="13">
        <v>-60900</v>
      </c>
      <c r="G33" s="13">
        <v>-55500</v>
      </c>
      <c r="H33" s="13">
        <v>-112500</v>
      </c>
      <c r="I33" s="13">
        <v>-63200</v>
      </c>
      <c r="J33" s="13">
        <v>-55000</v>
      </c>
      <c r="K33" s="13">
        <v>-54400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-88300</v>
      </c>
      <c r="E35" s="13">
        <v>10100</v>
      </c>
      <c r="F35" s="13">
        <v>-60900</v>
      </c>
      <c r="G35" s="13">
        <v>-55500</v>
      </c>
      <c r="H35" s="13">
        <v>-112500</v>
      </c>
      <c r="I35" s="13">
        <v>-63200</v>
      </c>
      <c r="J35" s="13">
        <v>-55000</v>
      </c>
      <c r="K35" s="13">
        <v>-54400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37600</v>
      </c>
      <c r="F41" s="13">
        <v>28000</v>
      </c>
      <c r="G41" s="13">
        <v>110800</v>
      </c>
      <c r="H41" s="13">
        <v>266600</v>
      </c>
      <c r="I41" s="13">
        <v>36300</v>
      </c>
      <c r="J41" s="13">
        <v>43100</v>
      </c>
      <c r="K41" s="13">
        <v>42600</v>
      </c>
    </row>
    <row r="42" spans="2:11" x14ac:dyDescent="0.2">
      <c r="C42" s="11" t="s">
        <v>50</v>
      </c>
      <c r="D42" s="13">
        <v>389400</v>
      </c>
      <c r="E42" s="13">
        <v>451400</v>
      </c>
      <c r="F42" s="13">
        <v>454900</v>
      </c>
      <c r="G42" s="13">
        <v>405900</v>
      </c>
      <c r="H42" s="13">
        <v>286400</v>
      </c>
      <c r="I42" s="13">
        <v>356200</v>
      </c>
      <c r="J42" s="13">
        <v>394300</v>
      </c>
      <c r="K42" s="13">
        <v>379200</v>
      </c>
    </row>
    <row r="43" spans="2:11" x14ac:dyDescent="0.2">
      <c r="C43" s="11" t="s">
        <v>51</v>
      </c>
      <c r="D43" s="13">
        <v>3300</v>
      </c>
      <c r="E43" s="13">
        <v>3200</v>
      </c>
      <c r="F43" s="13">
        <v>3300</v>
      </c>
      <c r="G43" s="13">
        <v>1900</v>
      </c>
      <c r="H43" s="13">
        <v>1800</v>
      </c>
      <c r="I43" s="13">
        <v>8300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11700</v>
      </c>
      <c r="F45" s="13">
        <v>10500</v>
      </c>
      <c r="G45" s="13">
        <v>9700</v>
      </c>
      <c r="H45" s="13">
        <v>9100</v>
      </c>
      <c r="I45" s="13">
        <v>9400</v>
      </c>
      <c r="J45" s="13">
        <v>14600</v>
      </c>
      <c r="K45" s="13">
        <v>12200</v>
      </c>
    </row>
    <row r="46" spans="2:11" x14ac:dyDescent="0.2">
      <c r="C46" s="11" t="s">
        <v>54</v>
      </c>
      <c r="D46" s="13">
        <v>439600</v>
      </c>
      <c r="E46" s="13">
        <v>503800</v>
      </c>
      <c r="F46" s="13">
        <v>496700</v>
      </c>
      <c r="G46" s="13">
        <v>528300</v>
      </c>
      <c r="H46" s="13">
        <v>563900</v>
      </c>
      <c r="I46" s="13">
        <v>410200</v>
      </c>
      <c r="J46" s="13">
        <v>451900</v>
      </c>
      <c r="K46" s="13">
        <v>433900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18900</v>
      </c>
      <c r="J47" s="13">
        <v>21200</v>
      </c>
      <c r="K47" s="13">
        <v>28000</v>
      </c>
    </row>
    <row r="48" spans="2:11" x14ac:dyDescent="0.2">
      <c r="C48" s="11" t="s">
        <v>56</v>
      </c>
      <c r="D48" s="13">
        <v>38800</v>
      </c>
      <c r="E48" s="13">
        <v>40400</v>
      </c>
      <c r="F48" s="13">
        <v>41700</v>
      </c>
      <c r="G48" s="13">
        <v>42600</v>
      </c>
      <c r="H48" s="13">
        <v>43200</v>
      </c>
      <c r="I48" s="13">
        <v>44400</v>
      </c>
      <c r="J48" s="13">
        <v>50100</v>
      </c>
      <c r="K48" s="13">
        <v>50700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3700</v>
      </c>
      <c r="I49" s="13">
        <v>3700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9500</v>
      </c>
      <c r="F52" s="13">
        <v>9500</v>
      </c>
      <c r="G52" s="13">
        <v>11100</v>
      </c>
      <c r="H52" s="13">
        <v>10500</v>
      </c>
      <c r="I52" s="13">
        <v>12100</v>
      </c>
      <c r="J52" s="13">
        <v>12400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491700</v>
      </c>
      <c r="E54" s="13">
        <v>557500</v>
      </c>
      <c r="F54" s="13">
        <v>551700</v>
      </c>
      <c r="G54" s="13">
        <v>585700</v>
      </c>
      <c r="H54" s="13">
        <v>621400</v>
      </c>
      <c r="I54" s="13">
        <v>489300</v>
      </c>
      <c r="J54" s="13">
        <v>539300</v>
      </c>
      <c r="K54" s="13">
        <v>529200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10500</v>
      </c>
      <c r="F57" s="13">
        <v>14900</v>
      </c>
      <c r="G57" s="13">
        <v>14300</v>
      </c>
      <c r="H57" s="13">
        <v>12300</v>
      </c>
      <c r="I57" s="13">
        <v>12800</v>
      </c>
      <c r="J57" s="13">
        <v>11200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46300</v>
      </c>
      <c r="E59" s="13">
        <v>44300</v>
      </c>
      <c r="F59" s="13">
        <v>54400</v>
      </c>
      <c r="G59" s="13">
        <v>44700</v>
      </c>
      <c r="H59" s="13">
        <v>39500</v>
      </c>
      <c r="I59" s="13">
        <v>43500</v>
      </c>
      <c r="J59" s="13">
        <v>45400</v>
      </c>
      <c r="K59" s="13">
        <v>44200</v>
      </c>
    </row>
    <row r="60" spans="3:11" x14ac:dyDescent="0.2">
      <c r="C60" s="11" t="s">
        <v>68</v>
      </c>
      <c r="D60" s="13">
        <v>66700</v>
      </c>
      <c r="E60" s="13">
        <v>54800</v>
      </c>
      <c r="F60" s="13">
        <v>69400</v>
      </c>
      <c r="G60" s="13">
        <v>58900</v>
      </c>
      <c r="H60" s="13">
        <v>51800</v>
      </c>
      <c r="I60" s="13">
        <v>56400</v>
      </c>
      <c r="J60" s="13">
        <v>56600</v>
      </c>
      <c r="K60" s="13">
        <v>54100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42400</v>
      </c>
      <c r="E62" s="13">
        <v>43900</v>
      </c>
      <c r="F62" s="13">
        <v>44900</v>
      </c>
      <c r="G62" s="13">
        <v>44900</v>
      </c>
      <c r="H62" s="13">
        <v>46400</v>
      </c>
      <c r="I62" s="13">
        <v>47300</v>
      </c>
      <c r="J62" s="13">
        <v>48600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109100</v>
      </c>
      <c r="E66" s="13">
        <v>98700</v>
      </c>
      <c r="F66" s="13">
        <v>114400</v>
      </c>
      <c r="G66" s="13">
        <v>103900</v>
      </c>
      <c r="H66" s="13">
        <v>98300</v>
      </c>
      <c r="I66" s="13">
        <v>103900</v>
      </c>
      <c r="J66" s="13">
        <v>105500</v>
      </c>
      <c r="K66" s="13">
        <v>100700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-966800</v>
      </c>
      <c r="E72" s="13">
        <v>-878500</v>
      </c>
      <c r="F72" s="13">
        <v>-888600</v>
      </c>
      <c r="G72" s="13">
        <v>-827600</v>
      </c>
      <c r="H72" s="13">
        <v>-772100</v>
      </c>
      <c r="I72" s="13">
        <v>-659600</v>
      </c>
      <c r="J72" s="13">
        <v>-596400</v>
      </c>
      <c r="K72" s="13">
        <v>-541400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382600</v>
      </c>
      <c r="E76" s="13">
        <v>458800</v>
      </c>
      <c r="F76" s="13">
        <v>437300</v>
      </c>
      <c r="G76" s="13">
        <v>481800</v>
      </c>
      <c r="H76" s="13">
        <v>523100</v>
      </c>
      <c r="I76" s="13">
        <v>385500</v>
      </c>
      <c r="J76" s="13">
        <v>433800</v>
      </c>
      <c r="K76" s="13">
        <v>428500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-88300</v>
      </c>
      <c r="E81" s="13">
        <v>10100</v>
      </c>
      <c r="F81" s="13">
        <v>-60900</v>
      </c>
      <c r="G81" s="13">
        <v>-55500</v>
      </c>
      <c r="H81" s="13">
        <v>-112500</v>
      </c>
      <c r="I81" s="13">
        <v>-63200</v>
      </c>
      <c r="J81" s="13">
        <v>-55000</v>
      </c>
      <c r="K81" s="13">
        <v>-54400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-35100</v>
      </c>
      <c r="E89" s="13">
        <v>-52000</v>
      </c>
      <c r="F89" s="13">
        <v>-40600</v>
      </c>
      <c r="G89" s="13">
        <v>-38700</v>
      </c>
      <c r="H89" s="13">
        <v>-79300</v>
      </c>
      <c r="I89" s="13">
        <v>-49300</v>
      </c>
      <c r="J89" s="13">
        <v>-37300</v>
      </c>
      <c r="K89" s="13">
        <v>-33200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>
        <v>-300</v>
      </c>
      <c r="I91" s="13">
        <v>-200</v>
      </c>
      <c r="J91" s="13">
        <v>-1700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34500</v>
      </c>
      <c r="E94" s="13">
        <v>61500</v>
      </c>
      <c r="F94" s="13">
        <v>-42100</v>
      </c>
      <c r="G94" s="13">
        <v>-117500</v>
      </c>
      <c r="H94" s="13">
        <v>72900</v>
      </c>
      <c r="I94" s="13">
        <v>42100</v>
      </c>
      <c r="J94" s="13">
        <v>-11900</v>
      </c>
      <c r="K94" s="13">
        <v>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236600</v>
      </c>
      <c r="I100" s="13">
        <v>400</v>
      </c>
      <c r="J100" s="13">
        <v>49700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9600</v>
      </c>
      <c r="F102" s="13">
        <v>-82700</v>
      </c>
      <c r="G102" s="13">
        <v>-155800</v>
      </c>
      <c r="H102" s="13">
        <v>230300</v>
      </c>
      <c r="I102" s="13">
        <v>-6800</v>
      </c>
      <c r="J102" s="13">
        <v>500</v>
      </c>
      <c r="K102" s="13">
        <v>-12600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6100</v>
      </c>
      <c r="E8" s="13">
        <v>6300</v>
      </c>
      <c r="F8" s="13">
        <v>7300</v>
      </c>
      <c r="G8" s="13">
        <v>6300</v>
      </c>
      <c r="H8" s="13">
        <v>6000</v>
      </c>
      <c r="I8" s="13">
        <v>5500</v>
      </c>
      <c r="J8" s="13">
        <v>6200</v>
      </c>
      <c r="K8" s="13">
        <v>4800</v>
      </c>
    </row>
    <row r="9" spans="1:11" x14ac:dyDescent="0.2">
      <c r="C9" s="11" t="s">
        <v>22</v>
      </c>
      <c r="D9" s="13">
        <v>1800</v>
      </c>
      <c r="E9" s="13">
        <v>2100</v>
      </c>
      <c r="F9" s="13">
        <v>2300</v>
      </c>
      <c r="G9" s="13">
        <v>2000</v>
      </c>
      <c r="H9" s="13">
        <v>2000</v>
      </c>
      <c r="I9" s="13">
        <v>1600</v>
      </c>
      <c r="J9" s="13">
        <v>1900</v>
      </c>
      <c r="K9" s="13">
        <v>1200</v>
      </c>
    </row>
    <row r="10" spans="1:11" x14ac:dyDescent="0.2">
      <c r="C10" s="11" t="s">
        <v>23</v>
      </c>
      <c r="D10" s="13">
        <v>4300</v>
      </c>
      <c r="E10" s="13">
        <v>4200</v>
      </c>
      <c r="F10" s="13">
        <v>5000</v>
      </c>
      <c r="G10" s="13">
        <v>4300</v>
      </c>
      <c r="H10" s="13">
        <v>4000</v>
      </c>
      <c r="I10" s="13">
        <v>3900</v>
      </c>
      <c r="J10" s="13">
        <v>4300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3100</v>
      </c>
      <c r="G12" s="13">
        <v>900</v>
      </c>
      <c r="H12" s="13">
        <v>900</v>
      </c>
      <c r="I12" s="13">
        <v>900</v>
      </c>
      <c r="J12" s="13">
        <v>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 t="s">
        <v>92</v>
      </c>
      <c r="F14" s="13">
        <v>11700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16600</v>
      </c>
      <c r="F17" s="13">
        <v>30400</v>
      </c>
      <c r="G17" s="13">
        <v>12300</v>
      </c>
      <c r="H17" s="13">
        <v>12800</v>
      </c>
      <c r="I17" s="13">
        <v>13000</v>
      </c>
      <c r="J17" s="13">
        <v>11300</v>
      </c>
      <c r="K17" s="13">
        <v>11400</v>
      </c>
    </row>
    <row r="18" spans="3:11" x14ac:dyDescent="0.2">
      <c r="C18" s="11" t="s">
        <v>30</v>
      </c>
      <c r="D18" s="13">
        <v>-25100</v>
      </c>
      <c r="E18" s="13">
        <v>-10300</v>
      </c>
      <c r="F18" s="13">
        <v>-23100</v>
      </c>
      <c r="G18" s="13">
        <v>-6000</v>
      </c>
      <c r="H18" s="13">
        <v>-6800</v>
      </c>
      <c r="I18" s="13">
        <v>-7500</v>
      </c>
      <c r="J18" s="13">
        <v>-5100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1200</v>
      </c>
      <c r="G20" s="13">
        <v>3600</v>
      </c>
      <c r="H20" s="13">
        <v>1500</v>
      </c>
      <c r="I20" s="13">
        <v>1400</v>
      </c>
      <c r="J20" s="13">
        <v>1200</v>
      </c>
      <c r="K20" s="13">
        <v>900</v>
      </c>
    </row>
    <row r="21" spans="3:11" x14ac:dyDescent="0.2">
      <c r="C21" s="11" t="s">
        <v>33</v>
      </c>
      <c r="D21" s="13">
        <v>-22100</v>
      </c>
      <c r="E21" s="13">
        <v>-7400</v>
      </c>
      <c r="F21" s="13">
        <v>-20100</v>
      </c>
      <c r="G21" s="13">
        <v>-800</v>
      </c>
      <c r="H21" s="13">
        <v>-3800</v>
      </c>
      <c r="I21" s="13">
        <v>-4800</v>
      </c>
      <c r="J21" s="13">
        <v>-2600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-24100</v>
      </c>
      <c r="E23" s="13">
        <v>-9300</v>
      </c>
      <c r="F23" s="13">
        <v>-21900</v>
      </c>
      <c r="G23" s="13">
        <v>-2400</v>
      </c>
      <c r="H23" s="13">
        <v>-5300</v>
      </c>
      <c r="I23" s="13">
        <v>-6200</v>
      </c>
      <c r="J23" s="13">
        <v>-3900</v>
      </c>
      <c r="K23" s="13">
        <v>-5700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500</v>
      </c>
      <c r="G24" s="13">
        <v>-1900</v>
      </c>
      <c r="H24" s="13">
        <v>-100</v>
      </c>
      <c r="I24" s="13">
        <v>200</v>
      </c>
      <c r="J24" s="13">
        <v>-1000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-9200</v>
      </c>
      <c r="F26" s="13">
        <v>-22400</v>
      </c>
      <c r="G26" s="13">
        <v>-500</v>
      </c>
      <c r="H26" s="13">
        <v>-5200</v>
      </c>
      <c r="I26" s="13">
        <v>-6400</v>
      </c>
      <c r="J26" s="13">
        <v>-2800</v>
      </c>
      <c r="K26" s="13">
        <v>-5000</v>
      </c>
    </row>
    <row r="27" spans="3:11" x14ac:dyDescent="0.2">
      <c r="C27" s="11" t="s">
        <v>38</v>
      </c>
      <c r="D27" s="13">
        <v>-23900</v>
      </c>
      <c r="E27" s="13">
        <v>-9200</v>
      </c>
      <c r="F27" s="13">
        <v>-22400</v>
      </c>
      <c r="G27" s="13">
        <v>-500</v>
      </c>
      <c r="H27" s="13">
        <v>-5200</v>
      </c>
      <c r="I27" s="13">
        <v>-6400</v>
      </c>
      <c r="J27" s="13">
        <v>-2800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-1200</v>
      </c>
      <c r="G32" s="13">
        <v>-3600</v>
      </c>
      <c r="H32" s="13">
        <v>-1500</v>
      </c>
      <c r="I32" s="13">
        <v>-1400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-23900</v>
      </c>
      <c r="E33" s="13">
        <v>-9200</v>
      </c>
      <c r="F33" s="13">
        <v>-22400</v>
      </c>
      <c r="G33" s="13">
        <v>-500</v>
      </c>
      <c r="H33" s="13">
        <v>-5200</v>
      </c>
      <c r="I33" s="13">
        <v>-6400</v>
      </c>
      <c r="J33" s="13">
        <v>-2800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-9200</v>
      </c>
      <c r="F35" s="13">
        <v>-22400</v>
      </c>
      <c r="G35" s="13">
        <v>-500</v>
      </c>
      <c r="H35" s="13">
        <v>-5200</v>
      </c>
      <c r="I35" s="13">
        <v>-6400</v>
      </c>
      <c r="J35" s="13">
        <v>-2800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10900</v>
      </c>
      <c r="F41" s="13">
        <v>13000</v>
      </c>
      <c r="G41" s="13">
        <v>21800</v>
      </c>
      <c r="H41" s="13">
        <v>28000</v>
      </c>
      <c r="I41" s="13">
        <v>8400</v>
      </c>
      <c r="J41" s="13">
        <v>27400</v>
      </c>
      <c r="K41" s="13">
        <v>45100</v>
      </c>
    </row>
    <row r="42" spans="2:11" x14ac:dyDescent="0.2">
      <c r="C42" s="11" t="s">
        <v>50</v>
      </c>
      <c r="D42" s="13">
        <v>71600</v>
      </c>
      <c r="E42" s="13">
        <v>72000</v>
      </c>
      <c r="F42" s="13">
        <v>77500</v>
      </c>
      <c r="G42" s="13">
        <v>84400</v>
      </c>
      <c r="H42" s="13">
        <v>102500</v>
      </c>
      <c r="I42" s="13">
        <v>112700</v>
      </c>
      <c r="J42" s="13">
        <v>87700</v>
      </c>
      <c r="K42" s="13">
        <v>74200</v>
      </c>
    </row>
    <row r="43" spans="2:11" x14ac:dyDescent="0.2">
      <c r="C43" s="11" t="s">
        <v>51</v>
      </c>
      <c r="D43" s="13">
        <v>2100</v>
      </c>
      <c r="E43" s="13">
        <v>2400</v>
      </c>
      <c r="F43" s="13">
        <v>2200</v>
      </c>
      <c r="G43" s="13">
        <v>2400</v>
      </c>
      <c r="H43" s="13">
        <v>2000</v>
      </c>
      <c r="I43" s="13">
        <v>1500</v>
      </c>
      <c r="J43" s="13">
        <v>1900</v>
      </c>
      <c r="K43" s="13">
        <v>1800</v>
      </c>
    </row>
    <row r="44" spans="2:11" x14ac:dyDescent="0.2">
      <c r="C44" s="11" t="s">
        <v>52</v>
      </c>
      <c r="D44" s="13">
        <v>5500</v>
      </c>
      <c r="E44" s="13">
        <v>5100</v>
      </c>
      <c r="F44" s="13">
        <v>5100</v>
      </c>
      <c r="G44" s="13">
        <v>3700</v>
      </c>
      <c r="H44" s="13">
        <v>3600</v>
      </c>
      <c r="I44" s="13">
        <v>2700</v>
      </c>
      <c r="J44" s="13">
        <v>2700</v>
      </c>
      <c r="K44" s="13">
        <v>2400</v>
      </c>
    </row>
    <row r="45" spans="2:11" x14ac:dyDescent="0.2">
      <c r="C45" s="11" t="s">
        <v>53</v>
      </c>
      <c r="D45" s="13">
        <v>2100</v>
      </c>
      <c r="E45" s="13">
        <v>1600</v>
      </c>
      <c r="F45" s="13">
        <v>2100</v>
      </c>
      <c r="G45" s="13">
        <v>3000</v>
      </c>
      <c r="H45" s="13">
        <v>3600</v>
      </c>
      <c r="I45" s="13">
        <v>4900</v>
      </c>
      <c r="J45" s="13">
        <v>3800</v>
      </c>
      <c r="K45" s="13">
        <v>3600</v>
      </c>
    </row>
    <row r="46" spans="2:11" x14ac:dyDescent="0.2">
      <c r="C46" s="11" t="s">
        <v>54</v>
      </c>
      <c r="D46" s="13">
        <v>89200</v>
      </c>
      <c r="E46" s="13">
        <v>92100</v>
      </c>
      <c r="F46" s="13">
        <v>99900</v>
      </c>
      <c r="G46" s="13">
        <v>115400</v>
      </c>
      <c r="H46" s="13">
        <v>139600</v>
      </c>
      <c r="I46" s="13">
        <v>130200</v>
      </c>
      <c r="J46" s="13">
        <v>123500</v>
      </c>
      <c r="K46" s="13">
        <v>127100</v>
      </c>
    </row>
    <row r="47" spans="2:11" x14ac:dyDescent="0.2">
      <c r="C47" s="11" t="s">
        <v>55</v>
      </c>
      <c r="D47" s="13">
        <v>3500</v>
      </c>
      <c r="E47" s="13">
        <v>8000</v>
      </c>
      <c r="F47" s="13">
        <v>10000</v>
      </c>
      <c r="G47" s="13">
        <v>11800</v>
      </c>
      <c r="H47" s="13">
        <v>11900</v>
      </c>
      <c r="I47" s="13">
        <v>26400</v>
      </c>
      <c r="J47" s="13">
        <v>40700</v>
      </c>
      <c r="K47" s="13">
        <v>39200</v>
      </c>
    </row>
    <row r="48" spans="2:11" x14ac:dyDescent="0.2">
      <c r="C48" s="11" t="s">
        <v>56</v>
      </c>
      <c r="D48" s="13">
        <v>27000</v>
      </c>
      <c r="E48" s="13">
        <v>26200</v>
      </c>
      <c r="F48" s="13">
        <v>25300</v>
      </c>
      <c r="G48" s="13">
        <v>16200</v>
      </c>
      <c r="H48" s="13">
        <v>10800</v>
      </c>
      <c r="I48" s="13">
        <v>10200</v>
      </c>
      <c r="J48" s="13">
        <v>9200</v>
      </c>
      <c r="K48" s="13">
        <v>8500</v>
      </c>
    </row>
    <row r="49" spans="3:11" x14ac:dyDescent="0.2">
      <c r="C49" s="11" t="s">
        <v>57</v>
      </c>
      <c r="D49" s="13">
        <v>98800</v>
      </c>
      <c r="E49" s="13">
        <v>116400</v>
      </c>
      <c r="F49" s="13">
        <v>116900</v>
      </c>
      <c r="G49" s="13">
        <v>130700</v>
      </c>
      <c r="H49" s="13">
        <v>112100</v>
      </c>
      <c r="I49" s="13">
        <v>112400</v>
      </c>
      <c r="J49" s="13">
        <v>105800</v>
      </c>
      <c r="K49" s="13">
        <v>107000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1100</v>
      </c>
      <c r="F52" s="13">
        <v>1100</v>
      </c>
      <c r="G52" s="13">
        <v>1000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219900</v>
      </c>
      <c r="E54" s="13">
        <v>243700</v>
      </c>
      <c r="F54" s="13">
        <v>253200</v>
      </c>
      <c r="G54" s="13">
        <v>275100</v>
      </c>
      <c r="H54" s="13">
        <v>274800</v>
      </c>
      <c r="I54" s="13">
        <v>279600</v>
      </c>
      <c r="J54" s="13">
        <v>279600</v>
      </c>
      <c r="K54" s="13">
        <v>282300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6700</v>
      </c>
      <c r="F57" s="13">
        <v>7700</v>
      </c>
      <c r="G57" s="13">
        <v>5600</v>
      </c>
      <c r="H57" s="13">
        <v>6100</v>
      </c>
      <c r="I57" s="13">
        <v>7400</v>
      </c>
      <c r="J57" s="13">
        <v>6700</v>
      </c>
      <c r="K57" s="13">
        <v>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1400</v>
      </c>
      <c r="G59" s="13">
        <v>1100</v>
      </c>
      <c r="H59" s="13">
        <v>1100</v>
      </c>
      <c r="I59" s="13">
        <v>1200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7800</v>
      </c>
      <c r="E60" s="13">
        <v>8000</v>
      </c>
      <c r="F60" s="13">
        <v>9000</v>
      </c>
      <c r="G60" s="13">
        <v>6700</v>
      </c>
      <c r="H60" s="13">
        <v>7200</v>
      </c>
      <c r="I60" s="13">
        <v>8600</v>
      </c>
      <c r="J60" s="13">
        <v>7800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3300</v>
      </c>
      <c r="E62" s="13">
        <v>3800</v>
      </c>
      <c r="F62" s="13">
        <v>4100</v>
      </c>
      <c r="G62" s="13">
        <v>7400</v>
      </c>
      <c r="H62" s="13">
        <v>8100</v>
      </c>
      <c r="I62" s="13">
        <v>7900</v>
      </c>
      <c r="J62" s="13">
        <v>3300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11800</v>
      </c>
      <c r="F66" s="13">
        <v>13200</v>
      </c>
      <c r="G66" s="13">
        <v>14200</v>
      </c>
      <c r="H66" s="13">
        <v>15300</v>
      </c>
      <c r="I66" s="13">
        <v>16500</v>
      </c>
      <c r="J66" s="13">
        <v>12200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-204000</v>
      </c>
      <c r="E72" s="13">
        <v>-180100</v>
      </c>
      <c r="F72" s="13">
        <v>-170900</v>
      </c>
      <c r="G72" s="13">
        <v>-148500</v>
      </c>
      <c r="H72" s="13">
        <v>-148000</v>
      </c>
      <c r="I72" s="13">
        <v>-142800</v>
      </c>
      <c r="J72" s="13">
        <v>-136400</v>
      </c>
      <c r="K72" s="13">
        <v>-133600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208700</v>
      </c>
      <c r="E76" s="13">
        <v>231900</v>
      </c>
      <c r="F76" s="13">
        <v>240000</v>
      </c>
      <c r="G76" s="13">
        <v>260900</v>
      </c>
      <c r="H76" s="13">
        <v>259500</v>
      </c>
      <c r="I76" s="13">
        <v>263100</v>
      </c>
      <c r="J76" s="13">
        <v>267400</v>
      </c>
      <c r="K76" s="13">
        <v>268800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-23900</v>
      </c>
      <c r="E81" s="13">
        <v>-9200</v>
      </c>
      <c r="F81" s="13">
        <v>-22400</v>
      </c>
      <c r="G81" s="13">
        <v>-500</v>
      </c>
      <c r="H81" s="13">
        <v>-5200</v>
      </c>
      <c r="I81" s="13">
        <v>-6400</v>
      </c>
      <c r="J81" s="13">
        <v>-2800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1600</v>
      </c>
      <c r="H83" s="13">
        <v>1500</v>
      </c>
      <c r="I83" s="13">
        <v>1400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-7600</v>
      </c>
      <c r="F89" s="13">
        <v>-5000</v>
      </c>
      <c r="G89" s="13">
        <v>-3000</v>
      </c>
      <c r="H89" s="13">
        <v>-3700</v>
      </c>
      <c r="I89" s="13">
        <v>-4300</v>
      </c>
      <c r="J89" s="13">
        <v>-2400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-2100</v>
      </c>
      <c r="G91" s="13">
        <v>-9200</v>
      </c>
      <c r="H91" s="13">
        <v>-100</v>
      </c>
      <c r="I91" s="13">
        <v>-4100</v>
      </c>
      <c r="J91" s="13">
        <v>-800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5600</v>
      </c>
      <c r="F94" s="13">
        <v>-3800</v>
      </c>
      <c r="G94" s="13">
        <v>-3100</v>
      </c>
      <c r="H94" s="13">
        <v>23300</v>
      </c>
      <c r="I94" s="13">
        <v>-14800</v>
      </c>
      <c r="J94" s="13">
        <v>-15400</v>
      </c>
      <c r="K94" s="13">
        <v>-138900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-2000</v>
      </c>
      <c r="F102" s="13">
        <v>-8800</v>
      </c>
      <c r="G102" s="13">
        <v>-6200</v>
      </c>
      <c r="H102" s="13">
        <v>19600</v>
      </c>
      <c r="I102" s="13">
        <v>-19000</v>
      </c>
      <c r="J102" s="13">
        <v>-17700</v>
      </c>
      <c r="K102" s="13">
        <v>-141700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500</v>
      </c>
      <c r="G8" s="13">
        <v>600</v>
      </c>
      <c r="H8" s="13">
        <v>800</v>
      </c>
      <c r="I8" s="13">
        <v>500</v>
      </c>
      <c r="J8" s="13">
        <v>800</v>
      </c>
      <c r="K8" s="13">
        <v>1800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400</v>
      </c>
      <c r="G9" s="13">
        <v>400</v>
      </c>
      <c r="H9" s="13">
        <v>600</v>
      </c>
      <c r="I9" s="13">
        <v>300</v>
      </c>
      <c r="J9" s="13">
        <v>600</v>
      </c>
      <c r="K9" s="13">
        <v>1400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200</v>
      </c>
      <c r="H10" s="13">
        <v>200</v>
      </c>
      <c r="I10" s="13">
        <v>200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1100</v>
      </c>
      <c r="G17" s="13">
        <v>700</v>
      </c>
      <c r="H17" s="13">
        <v>5000</v>
      </c>
      <c r="I17" s="13">
        <v>700</v>
      </c>
      <c r="J17" s="13">
        <v>800</v>
      </c>
      <c r="K17" s="13">
        <v>2100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-600</v>
      </c>
      <c r="G18" s="13">
        <v>-100</v>
      </c>
      <c r="H18" s="13">
        <v>-4200</v>
      </c>
      <c r="I18" s="13">
        <v>-200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-600</v>
      </c>
      <c r="G21" s="13">
        <v>-100</v>
      </c>
      <c r="H21" s="13">
        <v>-4200</v>
      </c>
      <c r="I21" s="13">
        <v>-300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-700</v>
      </c>
      <c r="G23" s="13">
        <v>-200</v>
      </c>
      <c r="H23" s="13">
        <v>-4200</v>
      </c>
      <c r="I23" s="13">
        <v>-300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-700</v>
      </c>
      <c r="G26" s="13">
        <v>-200</v>
      </c>
      <c r="H26" s="13">
        <v>-4200</v>
      </c>
      <c r="I26" s="13">
        <v>-300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-700</v>
      </c>
      <c r="G27" s="13">
        <v>-200</v>
      </c>
      <c r="H27" s="13">
        <v>-4200</v>
      </c>
      <c r="I27" s="13">
        <v>-300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-700</v>
      </c>
      <c r="G33" s="13">
        <v>-200</v>
      </c>
      <c r="H33" s="13">
        <v>-4200</v>
      </c>
      <c r="I33" s="13">
        <v>-300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-700</v>
      </c>
      <c r="G35" s="13">
        <v>-200</v>
      </c>
      <c r="H35" s="13">
        <v>-4200</v>
      </c>
      <c r="I35" s="13">
        <v>-300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1700</v>
      </c>
      <c r="G46" s="13">
        <v>2400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3900</v>
      </c>
      <c r="G49" s="13">
        <v>3900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5900</v>
      </c>
      <c r="F54" s="13">
        <v>6100</v>
      </c>
      <c r="G54" s="13">
        <v>6800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4200</v>
      </c>
      <c r="F60" s="13">
        <v>3900</v>
      </c>
      <c r="G60" s="13">
        <v>1100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4600</v>
      </c>
      <c r="F66" s="13">
        <v>4300</v>
      </c>
      <c r="G66" s="13">
        <v>4500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-5500</v>
      </c>
      <c r="F72" s="13">
        <v>-5000</v>
      </c>
      <c r="G72" s="13">
        <v>-4400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1400</v>
      </c>
      <c r="F76" s="13">
        <v>1700</v>
      </c>
      <c r="G76" s="13">
        <v>2300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-700</v>
      </c>
      <c r="G81" s="13">
        <v>-200</v>
      </c>
      <c r="H81" s="13">
        <v>-4200</v>
      </c>
      <c r="I81" s="13">
        <v>-300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-200</v>
      </c>
      <c r="G89" s="13">
        <v>0</v>
      </c>
      <c r="H89" s="13">
        <v>0</v>
      </c>
      <c r="I89" s="13">
        <v>-100</v>
      </c>
      <c r="J89" s="13">
        <v>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-300</v>
      </c>
      <c r="H100" s="13">
        <v>2800</v>
      </c>
      <c r="I100" s="13">
        <v>-100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-200</v>
      </c>
      <c r="G102" s="13">
        <v>-300</v>
      </c>
      <c r="H102" s="13">
        <v>800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2000</v>
      </c>
      <c r="E8" s="13">
        <v>1200</v>
      </c>
      <c r="F8" s="13">
        <v>1300</v>
      </c>
      <c r="G8" s="13">
        <v>1400</v>
      </c>
      <c r="H8" s="13">
        <v>1400</v>
      </c>
      <c r="I8" s="13">
        <v>1500</v>
      </c>
      <c r="J8" s="13">
        <v>1300</v>
      </c>
      <c r="K8" s="13">
        <v>1500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900</v>
      </c>
      <c r="G9" s="13">
        <v>1200</v>
      </c>
      <c r="H9" s="13">
        <v>1200</v>
      </c>
      <c r="I9" s="13">
        <v>1300</v>
      </c>
      <c r="J9" s="13">
        <v>900</v>
      </c>
      <c r="K9" s="13">
        <v>1200</v>
      </c>
    </row>
    <row r="10" spans="1:11" x14ac:dyDescent="0.2">
      <c r="C10" s="11" t="s">
        <v>23</v>
      </c>
      <c r="D10" s="13">
        <v>700</v>
      </c>
      <c r="E10" s="13">
        <v>100</v>
      </c>
      <c r="F10" s="13">
        <v>400</v>
      </c>
      <c r="G10" s="13">
        <v>200</v>
      </c>
      <c r="H10" s="13">
        <v>300</v>
      </c>
      <c r="I10" s="13">
        <v>200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800</v>
      </c>
      <c r="G12" s="13">
        <v>1500</v>
      </c>
      <c r="H12" s="13">
        <v>1500</v>
      </c>
      <c r="I12" s="13">
        <v>2100</v>
      </c>
      <c r="J12" s="13">
        <v>1800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9800</v>
      </c>
      <c r="F14" s="13">
        <v>6900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16100</v>
      </c>
      <c r="F17" s="13">
        <v>12200</v>
      </c>
      <c r="G17" s="13">
        <v>6300</v>
      </c>
      <c r="H17" s="13">
        <v>5600</v>
      </c>
      <c r="I17" s="13">
        <v>6600</v>
      </c>
      <c r="J17" s="13">
        <v>7400</v>
      </c>
      <c r="K17" s="13">
        <v>7700</v>
      </c>
    </row>
    <row r="18" spans="3:11" x14ac:dyDescent="0.2">
      <c r="C18" s="11" t="s">
        <v>30</v>
      </c>
      <c r="D18" s="13">
        <v>-7400</v>
      </c>
      <c r="E18" s="13">
        <v>-14900</v>
      </c>
      <c r="F18" s="13">
        <v>-10900</v>
      </c>
      <c r="G18" s="13">
        <v>-4900</v>
      </c>
      <c r="H18" s="13">
        <v>-4200</v>
      </c>
      <c r="I18" s="13">
        <v>-5100</v>
      </c>
      <c r="J18" s="13">
        <v>-6100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-6700</v>
      </c>
      <c r="F20" s="13">
        <v>-3600</v>
      </c>
      <c r="G20" s="13">
        <v>-500</v>
      </c>
      <c r="H20" s="13">
        <v>-500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-15500</v>
      </c>
      <c r="E21" s="13">
        <v>-21500</v>
      </c>
      <c r="F21" s="13">
        <v>-14500</v>
      </c>
      <c r="G21" s="13">
        <v>-5300</v>
      </c>
      <c r="H21" s="13">
        <v>-4700</v>
      </c>
      <c r="I21" s="13">
        <v>-5000</v>
      </c>
      <c r="J21" s="13">
        <v>-6100</v>
      </c>
      <c r="K21" s="13">
        <v>-6200</v>
      </c>
    </row>
    <row r="22" spans="3:11" x14ac:dyDescent="0.2">
      <c r="C22" s="11" t="s">
        <v>34</v>
      </c>
      <c r="D22" s="13">
        <v>100</v>
      </c>
      <c r="E22" s="13">
        <v>800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-15600</v>
      </c>
      <c r="E23" s="13">
        <v>-22300</v>
      </c>
      <c r="F23" s="13">
        <v>-14600</v>
      </c>
      <c r="G23" s="13">
        <v>-5400</v>
      </c>
      <c r="H23" s="13">
        <v>-4700</v>
      </c>
      <c r="I23" s="13">
        <v>-5100</v>
      </c>
      <c r="J23" s="13">
        <v>-6100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-22300</v>
      </c>
      <c r="F26" s="13">
        <v>-14600</v>
      </c>
      <c r="G26" s="13">
        <v>-5400</v>
      </c>
      <c r="H26" s="13">
        <v>-4700</v>
      </c>
      <c r="I26" s="13">
        <v>-5100</v>
      </c>
      <c r="J26" s="13">
        <v>-6100</v>
      </c>
      <c r="K26" s="13">
        <v>-6300</v>
      </c>
    </row>
    <row r="27" spans="3:11" x14ac:dyDescent="0.2">
      <c r="C27" s="11" t="s">
        <v>38</v>
      </c>
      <c r="D27" s="13">
        <v>-15600</v>
      </c>
      <c r="E27" s="13">
        <v>-22300</v>
      </c>
      <c r="F27" s="13">
        <v>-14600</v>
      </c>
      <c r="G27" s="13">
        <v>-5400</v>
      </c>
      <c r="H27" s="13">
        <v>-4700</v>
      </c>
      <c r="I27" s="13">
        <v>-5100</v>
      </c>
      <c r="J27" s="13">
        <v>-6100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6700</v>
      </c>
      <c r="F32" s="13">
        <v>3600</v>
      </c>
      <c r="G32" s="13">
        <v>500</v>
      </c>
      <c r="H32" s="13">
        <v>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-15600</v>
      </c>
      <c r="E33" s="13">
        <v>-22300</v>
      </c>
      <c r="F33" s="13">
        <v>-14600</v>
      </c>
      <c r="G33" s="13">
        <v>-5400</v>
      </c>
      <c r="H33" s="13">
        <v>-4700</v>
      </c>
      <c r="I33" s="13">
        <v>-5100</v>
      </c>
      <c r="J33" s="13">
        <v>-6100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-22300</v>
      </c>
      <c r="F35" s="13">
        <v>-14600</v>
      </c>
      <c r="G35" s="13">
        <v>-5400</v>
      </c>
      <c r="H35" s="13">
        <v>-4700</v>
      </c>
      <c r="I35" s="13">
        <v>-5100</v>
      </c>
      <c r="J35" s="13">
        <v>-6100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7300</v>
      </c>
      <c r="F41" s="13">
        <v>3300</v>
      </c>
      <c r="G41" s="13">
        <v>3300</v>
      </c>
      <c r="H41" s="13">
        <v>6000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1100</v>
      </c>
      <c r="F43" s="13">
        <v>1900</v>
      </c>
      <c r="G43" s="13">
        <v>1800</v>
      </c>
      <c r="H43" s="13">
        <v>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300</v>
      </c>
      <c r="G45" s="13">
        <v>1800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11000</v>
      </c>
      <c r="E46" s="13">
        <v>9600</v>
      </c>
      <c r="F46" s="13">
        <v>5600</v>
      </c>
      <c r="G46" s="13">
        <v>6900</v>
      </c>
      <c r="H46" s="13">
        <v>8100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2100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9900</v>
      </c>
      <c r="F54" s="13">
        <v>8100</v>
      </c>
      <c r="G54" s="13">
        <v>7500</v>
      </c>
      <c r="H54" s="13">
        <v>8900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9300</v>
      </c>
      <c r="F57" s="13">
        <v>6500</v>
      </c>
      <c r="G57" s="13">
        <v>4400</v>
      </c>
      <c r="H57" s="13">
        <v>3100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2400</v>
      </c>
      <c r="F58" s="13" t="s">
        <v>92</v>
      </c>
      <c r="G58" s="13">
        <v>6700</v>
      </c>
      <c r="H58" s="13">
        <v>5400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11400</v>
      </c>
      <c r="F59" s="13">
        <v>2900</v>
      </c>
      <c r="G59" s="13">
        <v>3300</v>
      </c>
      <c r="H59" s="13">
        <v>2200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22900</v>
      </c>
      <c r="E60" s="13">
        <v>23100</v>
      </c>
      <c r="F60" s="13">
        <v>9400</v>
      </c>
      <c r="G60" s="13">
        <v>14400</v>
      </c>
      <c r="H60" s="13">
        <v>10800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2100</v>
      </c>
      <c r="E61" s="13">
        <v>2200</v>
      </c>
      <c r="F61" s="13">
        <v>8900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5600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30900</v>
      </c>
      <c r="F66" s="13">
        <v>18300</v>
      </c>
      <c r="G66" s="13">
        <v>14400</v>
      </c>
      <c r="H66" s="13">
        <v>10900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64700</v>
      </c>
      <c r="G70" s="13">
        <v>64700</v>
      </c>
      <c r="H70" s="13">
        <v>64700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-127400</v>
      </c>
      <c r="E72" s="13">
        <v>-111800</v>
      </c>
      <c r="F72" s="13">
        <v>-89500</v>
      </c>
      <c r="G72" s="13">
        <v>-74900</v>
      </c>
      <c r="H72" s="13">
        <v>-69600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-27000</v>
      </c>
      <c r="E76" s="13">
        <v>-21100</v>
      </c>
      <c r="F76" s="13">
        <v>-74900</v>
      </c>
      <c r="G76" s="13">
        <v>-71600</v>
      </c>
      <c r="H76" s="13">
        <v>-66700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-15600</v>
      </c>
      <c r="E81" s="13">
        <v>-22300</v>
      </c>
      <c r="F81" s="13">
        <v>-14600</v>
      </c>
      <c r="G81" s="13">
        <v>-5400</v>
      </c>
      <c r="H81" s="13">
        <v>-4700</v>
      </c>
      <c r="I81" s="13">
        <v>-5100</v>
      </c>
      <c r="J81" s="13">
        <v>-6100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-2100</v>
      </c>
      <c r="F89" s="13">
        <v>-2400</v>
      </c>
      <c r="G89" s="13">
        <v>-3400</v>
      </c>
      <c r="H89" s="13">
        <v>-3600</v>
      </c>
      <c r="I89" s="13">
        <v>-5300</v>
      </c>
      <c r="J89" s="13">
        <v>-19200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6100</v>
      </c>
      <c r="F100" s="13">
        <v>2400</v>
      </c>
      <c r="G100" s="13">
        <v>800</v>
      </c>
      <c r="H100" s="13">
        <v>4900</v>
      </c>
      <c r="I100" s="13">
        <v>0</v>
      </c>
      <c r="J100" s="13">
        <v>-238000</v>
      </c>
      <c r="K100" s="13">
        <v>238100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3900</v>
      </c>
      <c r="F102" s="13">
        <v>0</v>
      </c>
      <c r="G102" s="13">
        <v>-2700</v>
      </c>
      <c r="H102" s="13">
        <v>1200</v>
      </c>
      <c r="I102" s="13">
        <v>-5300</v>
      </c>
      <c r="J102" s="13">
        <v>-21800</v>
      </c>
      <c r="K102" s="13">
        <v>12300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1300</v>
      </c>
      <c r="G17" s="13">
        <v>1600</v>
      </c>
      <c r="H17" s="13">
        <v>1300</v>
      </c>
      <c r="I17" s="13">
        <v>2600</v>
      </c>
      <c r="J17" s="13">
        <v>2800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-1300</v>
      </c>
      <c r="G18" s="13">
        <v>-1600</v>
      </c>
      <c r="H18" s="13">
        <v>-1300</v>
      </c>
      <c r="I18" s="13">
        <v>-2600</v>
      </c>
      <c r="J18" s="13">
        <v>-2800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-1300</v>
      </c>
      <c r="G21" s="13">
        <v>-1500</v>
      </c>
      <c r="H21" s="13">
        <v>-1200</v>
      </c>
      <c r="I21" s="13">
        <v>-2800</v>
      </c>
      <c r="J21" s="13">
        <v>-2800</v>
      </c>
      <c r="K21" s="13">
        <v>-1300</v>
      </c>
    </row>
    <row r="22" spans="3:11" x14ac:dyDescent="0.2">
      <c r="C22" s="11" t="s">
        <v>34</v>
      </c>
      <c r="D22" s="13">
        <v>300</v>
      </c>
      <c r="E22" s="13">
        <v>1500</v>
      </c>
      <c r="F22" s="13">
        <v>400</v>
      </c>
      <c r="G22" s="13">
        <v>300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-2100</v>
      </c>
      <c r="F23" s="13">
        <v>-1700</v>
      </c>
      <c r="G23" s="13">
        <v>-1800</v>
      </c>
      <c r="H23" s="13">
        <v>-1300</v>
      </c>
      <c r="I23" s="13">
        <v>-2900</v>
      </c>
      <c r="J23" s="13">
        <v>-2900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-2100</v>
      </c>
      <c r="F26" s="13">
        <v>-1700</v>
      </c>
      <c r="G26" s="13">
        <v>-1800</v>
      </c>
      <c r="H26" s="13">
        <v>-1300</v>
      </c>
      <c r="I26" s="13">
        <v>-2900</v>
      </c>
      <c r="J26" s="13">
        <v>-2900</v>
      </c>
      <c r="K26" s="13">
        <v>-1400</v>
      </c>
    </row>
    <row r="27" spans="3:11" x14ac:dyDescent="0.2">
      <c r="C27" s="11" t="s">
        <v>38</v>
      </c>
      <c r="D27" s="13">
        <v>-17200</v>
      </c>
      <c r="E27" s="13">
        <v>-2900</v>
      </c>
      <c r="F27" s="13">
        <v>-1600</v>
      </c>
      <c r="G27" s="13">
        <v>-3600</v>
      </c>
      <c r="H27" s="13">
        <v>-1200</v>
      </c>
      <c r="I27" s="13">
        <v>-2900</v>
      </c>
      <c r="J27" s="13">
        <v>-2900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-17200</v>
      </c>
      <c r="E33" s="13">
        <v>-2900</v>
      </c>
      <c r="F33" s="13">
        <v>-1600</v>
      </c>
      <c r="G33" s="13">
        <v>-3600</v>
      </c>
      <c r="H33" s="13">
        <v>-1200</v>
      </c>
      <c r="I33" s="13">
        <v>-2900</v>
      </c>
      <c r="J33" s="13">
        <v>-2900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-2900</v>
      </c>
      <c r="F35" s="13">
        <v>-1600</v>
      </c>
      <c r="G35" s="13">
        <v>-3600</v>
      </c>
      <c r="H35" s="13">
        <v>-1200</v>
      </c>
      <c r="I35" s="13">
        <v>-2900</v>
      </c>
      <c r="J35" s="13">
        <v>-2900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300</v>
      </c>
      <c r="I41" s="13">
        <v>600</v>
      </c>
      <c r="J41" s="13">
        <v>1000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300</v>
      </c>
      <c r="I46" s="13">
        <v>600</v>
      </c>
      <c r="J46" s="13">
        <v>1000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300</v>
      </c>
      <c r="H54" s="13">
        <v>400</v>
      </c>
      <c r="I54" s="13">
        <v>700</v>
      </c>
      <c r="J54" s="13">
        <v>1100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1200</v>
      </c>
      <c r="H57" s="13">
        <v>1100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6800</v>
      </c>
      <c r="E58" s="13">
        <v>6700</v>
      </c>
      <c r="F58" s="13">
        <v>6500</v>
      </c>
      <c r="G58" s="13">
        <v>6300</v>
      </c>
      <c r="H58" s="13">
        <v>5600</v>
      </c>
      <c r="I58" s="13">
        <v>5500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9500</v>
      </c>
      <c r="E59" s="13">
        <v>8900</v>
      </c>
      <c r="F59" s="13">
        <v>7800</v>
      </c>
      <c r="G59" s="13">
        <v>7500</v>
      </c>
      <c r="H59" s="13">
        <v>7300</v>
      </c>
      <c r="I59" s="13">
        <v>7200</v>
      </c>
      <c r="J59" s="13">
        <v>7100</v>
      </c>
      <c r="K59" s="13">
        <v>7000</v>
      </c>
    </row>
    <row r="60" spans="3:11" x14ac:dyDescent="0.2">
      <c r="C60" s="11" t="s">
        <v>68</v>
      </c>
      <c r="D60" s="13">
        <v>17500</v>
      </c>
      <c r="E60" s="13">
        <v>16900</v>
      </c>
      <c r="F60" s="13">
        <v>15600</v>
      </c>
      <c r="G60" s="13">
        <v>15000</v>
      </c>
      <c r="H60" s="13">
        <v>14100</v>
      </c>
      <c r="I60" s="13">
        <v>13800</v>
      </c>
      <c r="J60" s="13">
        <v>13700</v>
      </c>
      <c r="K60" s="13">
        <v>13600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16100</v>
      </c>
      <c r="F66" s="13">
        <v>14800</v>
      </c>
      <c r="G66" s="13">
        <v>14300</v>
      </c>
      <c r="H66" s="13">
        <v>13400</v>
      </c>
      <c r="I66" s="13">
        <v>13100</v>
      </c>
      <c r="J66" s="13">
        <v>13100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-103900</v>
      </c>
      <c r="E72" s="13">
        <v>-86800</v>
      </c>
      <c r="F72" s="13">
        <v>-83800</v>
      </c>
      <c r="G72" s="13">
        <v>-82200</v>
      </c>
      <c r="H72" s="13">
        <v>-78600</v>
      </c>
      <c r="I72" s="13">
        <v>-77300</v>
      </c>
      <c r="J72" s="13">
        <v>-74500</v>
      </c>
      <c r="K72" s="13">
        <v>-71600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-17600</v>
      </c>
      <c r="E76" s="13">
        <v>-17000</v>
      </c>
      <c r="F76" s="13">
        <v>-15500</v>
      </c>
      <c r="G76" s="13">
        <v>-15000</v>
      </c>
      <c r="H76" s="13">
        <v>-14000</v>
      </c>
      <c r="I76" s="13">
        <v>-13400</v>
      </c>
      <c r="J76" s="13">
        <v>-12900</v>
      </c>
      <c r="K76" s="13">
        <v>-11700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-17200</v>
      </c>
      <c r="E81" s="13">
        <v>-2900</v>
      </c>
      <c r="F81" s="13">
        <v>-1600</v>
      </c>
      <c r="G81" s="13">
        <v>-3600</v>
      </c>
      <c r="H81" s="13">
        <v>-1200</v>
      </c>
      <c r="I81" s="13">
        <v>-2900</v>
      </c>
      <c r="J81" s="13">
        <v>-2900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-900</v>
      </c>
      <c r="G89" s="13">
        <v>-1100</v>
      </c>
      <c r="H89" s="13">
        <v>-900</v>
      </c>
      <c r="I89" s="13">
        <v>-1300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900</v>
      </c>
      <c r="G100" s="13">
        <v>1000</v>
      </c>
      <c r="H100" s="13">
        <v>500</v>
      </c>
      <c r="I100" s="13">
        <v>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-100</v>
      </c>
      <c r="H102" s="13">
        <v>-300</v>
      </c>
      <c r="I102" s="13">
        <v>-400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592900</v>
      </c>
      <c r="E8" s="13">
        <v>553200</v>
      </c>
      <c r="F8" s="13">
        <v>525000</v>
      </c>
      <c r="G8" s="13">
        <v>496700</v>
      </c>
      <c r="H8" s="13">
        <v>455000</v>
      </c>
      <c r="I8" s="13">
        <v>418800</v>
      </c>
      <c r="J8" s="13">
        <v>387600</v>
      </c>
      <c r="K8" s="13">
        <v>355500</v>
      </c>
    </row>
    <row r="9" spans="1:11" x14ac:dyDescent="0.2">
      <c r="C9" s="11" t="s">
        <v>22</v>
      </c>
      <c r="D9" s="13">
        <v>130200</v>
      </c>
      <c r="E9" s="13">
        <v>118300</v>
      </c>
      <c r="F9" s="13">
        <v>117200</v>
      </c>
      <c r="G9" s="13">
        <v>111400</v>
      </c>
      <c r="H9" s="13">
        <v>102700</v>
      </c>
      <c r="I9" s="13">
        <v>95800</v>
      </c>
      <c r="J9" s="13">
        <v>87600</v>
      </c>
      <c r="K9" s="13">
        <v>76700</v>
      </c>
    </row>
    <row r="10" spans="1:11" x14ac:dyDescent="0.2">
      <c r="C10" s="11" t="s">
        <v>23</v>
      </c>
      <c r="D10" s="13">
        <v>462700</v>
      </c>
      <c r="E10" s="13">
        <v>434900</v>
      </c>
      <c r="F10" s="13">
        <v>407800</v>
      </c>
      <c r="G10" s="13">
        <v>385300</v>
      </c>
      <c r="H10" s="13">
        <v>352300</v>
      </c>
      <c r="I10" s="13">
        <v>323000</v>
      </c>
      <c r="J10" s="13">
        <v>300000</v>
      </c>
      <c r="K10" s="13">
        <v>278800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139000</v>
      </c>
      <c r="E12" s="13">
        <v>124800</v>
      </c>
      <c r="F12" s="13">
        <v>122000</v>
      </c>
      <c r="G12" s="13">
        <v>113400</v>
      </c>
      <c r="H12" s="13">
        <v>96400</v>
      </c>
      <c r="I12" s="13">
        <v>92600</v>
      </c>
      <c r="J12" s="13">
        <v>85600</v>
      </c>
      <c r="K12" s="13">
        <v>74500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1300</v>
      </c>
      <c r="I14" s="13">
        <v>6300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300</v>
      </c>
      <c r="H15" s="13">
        <v>200</v>
      </c>
      <c r="I15" s="13">
        <v>300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619800</v>
      </c>
      <c r="E17" s="13">
        <v>556200</v>
      </c>
      <c r="F17" s="13">
        <v>570500</v>
      </c>
      <c r="G17" s="13">
        <v>542800</v>
      </c>
      <c r="H17" s="13">
        <v>499600</v>
      </c>
      <c r="I17" s="13">
        <v>474500</v>
      </c>
      <c r="J17" s="13">
        <v>452800</v>
      </c>
      <c r="K17" s="13">
        <v>424600</v>
      </c>
    </row>
    <row r="18" spans="3:11" x14ac:dyDescent="0.2">
      <c r="C18" s="11" t="s">
        <v>30</v>
      </c>
      <c r="D18" s="13">
        <v>-26900</v>
      </c>
      <c r="E18" s="13">
        <v>-3000</v>
      </c>
      <c r="F18" s="13">
        <v>-45500</v>
      </c>
      <c r="G18" s="13">
        <v>-46100</v>
      </c>
      <c r="H18" s="13">
        <v>-44600</v>
      </c>
      <c r="I18" s="13">
        <v>-55700</v>
      </c>
      <c r="J18" s="13">
        <v>-65200</v>
      </c>
      <c r="K18" s="13">
        <v>-69100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26600</v>
      </c>
      <c r="F20" s="13">
        <v>28600</v>
      </c>
      <c r="G20" s="13">
        <v>24700</v>
      </c>
      <c r="H20" s="13">
        <v>21000</v>
      </c>
      <c r="I20" s="13">
        <v>17800</v>
      </c>
      <c r="J20" s="13">
        <v>12800</v>
      </c>
      <c r="K20" s="13">
        <v>7000</v>
      </c>
    </row>
    <row r="21" spans="3:11" x14ac:dyDescent="0.2">
      <c r="C21" s="11" t="s">
        <v>33</v>
      </c>
      <c r="D21" s="13">
        <v>22900</v>
      </c>
      <c r="E21" s="13">
        <v>44700</v>
      </c>
      <c r="F21" s="13">
        <v>1600</v>
      </c>
      <c r="G21" s="13">
        <v>-4300</v>
      </c>
      <c r="H21" s="13">
        <v>-4600</v>
      </c>
      <c r="I21" s="13">
        <v>-20500</v>
      </c>
      <c r="J21" s="13">
        <v>-36500</v>
      </c>
      <c r="K21" s="13">
        <v>-47700</v>
      </c>
    </row>
    <row r="22" spans="3:11" x14ac:dyDescent="0.2">
      <c r="C22" s="11" t="s">
        <v>34</v>
      </c>
      <c r="D22" s="13">
        <v>3600</v>
      </c>
      <c r="E22" s="13">
        <v>2800</v>
      </c>
      <c r="F22" s="13">
        <v>3600</v>
      </c>
      <c r="G22" s="13">
        <v>3200</v>
      </c>
      <c r="H22" s="13">
        <v>2500</v>
      </c>
      <c r="I22" s="13">
        <v>1400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-5100</v>
      </c>
      <c r="E23" s="13">
        <v>20900</v>
      </c>
      <c r="F23" s="13">
        <v>-20500</v>
      </c>
      <c r="G23" s="13">
        <v>-24500</v>
      </c>
      <c r="H23" s="13">
        <v>-26000</v>
      </c>
      <c r="I23" s="13">
        <v>-39400</v>
      </c>
      <c r="J23" s="13">
        <v>-53800</v>
      </c>
      <c r="K23" s="13">
        <v>-63400</v>
      </c>
    </row>
    <row r="24" spans="3:11" x14ac:dyDescent="0.2">
      <c r="C24" s="11" t="s">
        <v>36</v>
      </c>
      <c r="D24" s="13">
        <v>9800</v>
      </c>
      <c r="E24" s="13">
        <v>1700</v>
      </c>
      <c r="F24" s="13">
        <v>8000</v>
      </c>
      <c r="G24" s="13">
        <v>9000</v>
      </c>
      <c r="H24" s="13">
        <v>4600</v>
      </c>
      <c r="I24" s="13">
        <v>6700</v>
      </c>
      <c r="J24" s="13">
        <v>3700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19100</v>
      </c>
      <c r="F26" s="13">
        <v>-28500</v>
      </c>
      <c r="G26" s="13">
        <v>-33500</v>
      </c>
      <c r="H26" s="13">
        <v>-30700</v>
      </c>
      <c r="I26" s="13">
        <v>-46000</v>
      </c>
      <c r="J26" s="13">
        <v>-57500</v>
      </c>
      <c r="K26" s="13">
        <v>-68200</v>
      </c>
    </row>
    <row r="27" spans="3:11" x14ac:dyDescent="0.2">
      <c r="C27" s="11" t="s">
        <v>38</v>
      </c>
      <c r="D27" s="13">
        <v>-14900</v>
      </c>
      <c r="E27" s="13">
        <v>19100</v>
      </c>
      <c r="F27" s="13">
        <v>-28500</v>
      </c>
      <c r="G27" s="13">
        <v>-33500</v>
      </c>
      <c r="H27" s="13">
        <v>-30700</v>
      </c>
      <c r="I27" s="13">
        <v>-46000</v>
      </c>
      <c r="J27" s="13">
        <v>-57500</v>
      </c>
      <c r="K27" s="13">
        <v>-68200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-25400</v>
      </c>
      <c r="E32" s="13">
        <v>-26600</v>
      </c>
      <c r="F32" s="13">
        <v>-28600</v>
      </c>
      <c r="G32" s="13">
        <v>-24700</v>
      </c>
      <c r="H32" s="13">
        <v>-21000</v>
      </c>
      <c r="I32" s="13">
        <v>-17800</v>
      </c>
      <c r="J32" s="13">
        <v>-12800</v>
      </c>
      <c r="K32" s="13">
        <v>-7000</v>
      </c>
    </row>
    <row r="33" spans="2:11" x14ac:dyDescent="0.2">
      <c r="C33" s="11" t="s">
        <v>44</v>
      </c>
      <c r="D33" s="13">
        <v>-14900</v>
      </c>
      <c r="E33" s="13">
        <v>19100</v>
      </c>
      <c r="F33" s="13">
        <v>-28500</v>
      </c>
      <c r="G33" s="13">
        <v>-33500</v>
      </c>
      <c r="H33" s="13">
        <v>-30700</v>
      </c>
      <c r="I33" s="13">
        <v>-46000</v>
      </c>
      <c r="J33" s="13">
        <v>-57500</v>
      </c>
      <c r="K33" s="13">
        <v>-68200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19100</v>
      </c>
      <c r="F35" s="13">
        <v>-28500</v>
      </c>
      <c r="G35" s="13">
        <v>-33500</v>
      </c>
      <c r="H35" s="13">
        <v>-30700</v>
      </c>
      <c r="I35" s="13">
        <v>-46000</v>
      </c>
      <c r="J35" s="13">
        <v>-57500</v>
      </c>
      <c r="K35" s="13">
        <v>-68200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1423100</v>
      </c>
      <c r="E41" s="13">
        <v>1259200</v>
      </c>
      <c r="F41" s="13">
        <v>1438600</v>
      </c>
      <c r="G41" s="13">
        <v>1361700</v>
      </c>
      <c r="H41" s="13">
        <v>1262200</v>
      </c>
      <c r="I41" s="13">
        <v>1275300</v>
      </c>
      <c r="J41" s="13">
        <v>1257000</v>
      </c>
      <c r="K41" s="13">
        <v>1084900</v>
      </c>
    </row>
    <row r="42" spans="2:11" x14ac:dyDescent="0.2">
      <c r="C42" s="11" t="s">
        <v>50</v>
      </c>
      <c r="D42" s="13">
        <v>986600</v>
      </c>
      <c r="E42" s="13">
        <v>980800</v>
      </c>
      <c r="F42" s="13">
        <v>1021200</v>
      </c>
      <c r="G42" s="13">
        <v>962700</v>
      </c>
      <c r="H42" s="13">
        <v>838000</v>
      </c>
      <c r="I42" s="13">
        <v>693100</v>
      </c>
      <c r="J42" s="13">
        <v>648300</v>
      </c>
      <c r="K42" s="13">
        <v>739800</v>
      </c>
    </row>
    <row r="43" spans="2:11" x14ac:dyDescent="0.2">
      <c r="C43" s="11" t="s">
        <v>51</v>
      </c>
      <c r="D43" s="13">
        <v>747200</v>
      </c>
      <c r="E43" s="13">
        <v>516900</v>
      </c>
      <c r="F43" s="13">
        <v>489600</v>
      </c>
      <c r="G43" s="13">
        <v>376300</v>
      </c>
      <c r="H43" s="13">
        <v>589800</v>
      </c>
      <c r="I43" s="13">
        <v>382100</v>
      </c>
      <c r="J43" s="13">
        <v>360300</v>
      </c>
      <c r="K43" s="13">
        <v>268700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239700</v>
      </c>
      <c r="E45" s="13">
        <v>213100</v>
      </c>
      <c r="F45" s="13">
        <v>193300</v>
      </c>
      <c r="G45" s="13">
        <v>190800</v>
      </c>
      <c r="H45" s="13">
        <v>200200</v>
      </c>
      <c r="I45" s="13">
        <v>176700</v>
      </c>
      <c r="J45" s="13">
        <v>150500</v>
      </c>
      <c r="K45" s="13">
        <v>139900</v>
      </c>
    </row>
    <row r="46" spans="2:11" x14ac:dyDescent="0.2">
      <c r="C46" s="11" t="s">
        <v>54</v>
      </c>
      <c r="D46" s="13">
        <v>3396600</v>
      </c>
      <c r="E46" s="13">
        <v>2970000</v>
      </c>
      <c r="F46" s="13">
        <v>3142700</v>
      </c>
      <c r="G46" s="13">
        <v>2891600</v>
      </c>
      <c r="H46" s="13">
        <v>2890300</v>
      </c>
      <c r="I46" s="13">
        <v>2527300</v>
      </c>
      <c r="J46" s="13">
        <v>2416100</v>
      </c>
      <c r="K46" s="13">
        <v>2233400</v>
      </c>
    </row>
    <row r="47" spans="2:11" x14ac:dyDescent="0.2">
      <c r="C47" s="11" t="s">
        <v>55</v>
      </c>
      <c r="D47" s="13">
        <v>9800</v>
      </c>
      <c r="E47" s="13">
        <v>9800</v>
      </c>
      <c r="F47" s="13">
        <v>9800</v>
      </c>
      <c r="G47" s="13">
        <v>7800</v>
      </c>
      <c r="H47" s="13">
        <v>7800</v>
      </c>
      <c r="I47" s="13">
        <v>6800</v>
      </c>
      <c r="J47" s="13">
        <v>6300</v>
      </c>
      <c r="K47" s="13">
        <v>5800</v>
      </c>
    </row>
    <row r="48" spans="2:11" x14ac:dyDescent="0.2">
      <c r="C48" s="11" t="s">
        <v>56</v>
      </c>
      <c r="D48" s="13">
        <v>472900</v>
      </c>
      <c r="E48" s="13">
        <v>423100</v>
      </c>
      <c r="F48" s="13">
        <v>382300</v>
      </c>
      <c r="G48" s="13">
        <v>342700</v>
      </c>
      <c r="H48" s="13">
        <v>313000</v>
      </c>
      <c r="I48" s="13">
        <v>291300</v>
      </c>
      <c r="J48" s="13">
        <v>270300</v>
      </c>
      <c r="K48" s="13">
        <v>259600</v>
      </c>
    </row>
    <row r="49" spans="3:11" x14ac:dyDescent="0.2">
      <c r="C49" s="11" t="s">
        <v>57</v>
      </c>
      <c r="D49" s="13">
        <v>480900</v>
      </c>
      <c r="E49" s="13">
        <v>486000</v>
      </c>
      <c r="F49" s="13">
        <v>115000</v>
      </c>
      <c r="G49" s="13">
        <v>118000</v>
      </c>
      <c r="H49" s="13">
        <v>115100</v>
      </c>
      <c r="I49" s="13">
        <v>118000</v>
      </c>
      <c r="J49" s="13">
        <v>105300</v>
      </c>
      <c r="K49" s="13">
        <v>107800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344800</v>
      </c>
      <c r="E52" s="13">
        <v>309800</v>
      </c>
      <c r="F52" s="13">
        <v>284500</v>
      </c>
      <c r="G52" s="13">
        <v>275400</v>
      </c>
      <c r="H52" s="13">
        <v>282100</v>
      </c>
      <c r="I52" s="13">
        <v>257300</v>
      </c>
      <c r="J52" s="13">
        <v>242000</v>
      </c>
      <c r="K52" s="13">
        <v>229100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4705000</v>
      </c>
      <c r="E54" s="13">
        <v>4198800</v>
      </c>
      <c r="F54" s="13">
        <v>3934200</v>
      </c>
      <c r="G54" s="13">
        <v>3635600</v>
      </c>
      <c r="H54" s="13">
        <v>3608300</v>
      </c>
      <c r="I54" s="13">
        <v>3200700</v>
      </c>
      <c r="J54" s="13">
        <v>3040000</v>
      </c>
      <c r="K54" s="13">
        <v>2835700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28000</v>
      </c>
      <c r="F57" s="13">
        <v>17100</v>
      </c>
      <c r="G57" s="13">
        <v>23200</v>
      </c>
      <c r="H57" s="13">
        <v>18500</v>
      </c>
      <c r="I57" s="13">
        <v>24800</v>
      </c>
      <c r="J57" s="13">
        <v>33600</v>
      </c>
      <c r="K57" s="13">
        <v>29700</v>
      </c>
    </row>
    <row r="58" spans="3:11" x14ac:dyDescent="0.2">
      <c r="C58" s="11" t="s">
        <v>66</v>
      </c>
      <c r="D58" s="13">
        <v>1142300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1947300</v>
      </c>
      <c r="E59" s="13">
        <v>1673300</v>
      </c>
      <c r="F59" s="13">
        <v>1566800</v>
      </c>
      <c r="G59" s="13">
        <v>1451200</v>
      </c>
      <c r="H59" s="13">
        <v>1517400</v>
      </c>
      <c r="I59" s="13">
        <v>1264400</v>
      </c>
      <c r="J59" s="13">
        <v>1170400</v>
      </c>
      <c r="K59" s="13">
        <v>1081600</v>
      </c>
    </row>
    <row r="60" spans="3:11" x14ac:dyDescent="0.2">
      <c r="C60" s="11" t="s">
        <v>68</v>
      </c>
      <c r="D60" s="13">
        <v>3112900</v>
      </c>
      <c r="E60" s="13">
        <v>1701300</v>
      </c>
      <c r="F60" s="13">
        <v>1583900</v>
      </c>
      <c r="G60" s="13">
        <v>1474400</v>
      </c>
      <c r="H60" s="13">
        <v>1535900</v>
      </c>
      <c r="I60" s="13">
        <v>1289100</v>
      </c>
      <c r="J60" s="13">
        <v>1204000</v>
      </c>
      <c r="K60" s="13">
        <v>1111300</v>
      </c>
    </row>
    <row r="61" spans="3:11" x14ac:dyDescent="0.2">
      <c r="C61" s="11" t="s">
        <v>69</v>
      </c>
      <c r="D61" s="13">
        <v>0</v>
      </c>
      <c r="E61" s="13">
        <v>1137700</v>
      </c>
      <c r="F61" s="13">
        <v>1141000</v>
      </c>
      <c r="G61" s="13">
        <v>1134000</v>
      </c>
      <c r="H61" s="13">
        <v>1134200</v>
      </c>
      <c r="I61" s="13">
        <v>1140800</v>
      </c>
      <c r="J61" s="13">
        <v>1140500</v>
      </c>
      <c r="K61" s="13">
        <v>1139500</v>
      </c>
    </row>
    <row r="62" spans="3:11" x14ac:dyDescent="0.2">
      <c r="C62" s="11" t="s">
        <v>70</v>
      </c>
      <c r="D62" s="13">
        <v>318000</v>
      </c>
      <c r="E62" s="13">
        <v>266600</v>
      </c>
      <c r="F62" s="13">
        <v>250500</v>
      </c>
      <c r="G62" s="13">
        <v>219600</v>
      </c>
      <c r="H62" s="13">
        <v>213200</v>
      </c>
      <c r="I62" s="13">
        <v>169500</v>
      </c>
      <c r="J62" s="13">
        <v>166800</v>
      </c>
      <c r="K62" s="13">
        <v>153600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3430900</v>
      </c>
      <c r="E66" s="13">
        <v>3105600</v>
      </c>
      <c r="F66" s="13">
        <v>2975400</v>
      </c>
      <c r="G66" s="13">
        <v>2828100</v>
      </c>
      <c r="H66" s="13">
        <v>2883200</v>
      </c>
      <c r="I66" s="13">
        <v>2599400</v>
      </c>
      <c r="J66" s="13">
        <v>2511300</v>
      </c>
      <c r="K66" s="13">
        <v>2404500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-1148100</v>
      </c>
      <c r="E72" s="13">
        <v>-1133200</v>
      </c>
      <c r="F72" s="13">
        <v>-1152300</v>
      </c>
      <c r="G72" s="13">
        <v>-1123900</v>
      </c>
      <c r="H72" s="13">
        <v>-1090400</v>
      </c>
      <c r="I72" s="13">
        <v>-1059700</v>
      </c>
      <c r="J72" s="13">
        <v>-1013700</v>
      </c>
      <c r="K72" s="13">
        <v>-956200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1274100</v>
      </c>
      <c r="E76" s="13">
        <v>1093100</v>
      </c>
      <c r="F76" s="13">
        <v>958900</v>
      </c>
      <c r="G76" s="13">
        <v>807500</v>
      </c>
      <c r="H76" s="13">
        <v>725100</v>
      </c>
      <c r="I76" s="13">
        <v>601300</v>
      </c>
      <c r="J76" s="13">
        <v>528700</v>
      </c>
      <c r="K76" s="13">
        <v>431300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-14900</v>
      </c>
      <c r="E81" s="13">
        <v>19100</v>
      </c>
      <c r="F81" s="13">
        <v>-28500</v>
      </c>
      <c r="G81" s="13">
        <v>-33500</v>
      </c>
      <c r="H81" s="13">
        <v>-30700</v>
      </c>
      <c r="I81" s="13">
        <v>-46000</v>
      </c>
      <c r="J81" s="13">
        <v>-57500</v>
      </c>
      <c r="K81" s="13">
        <v>-68200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21100</v>
      </c>
      <c r="F83" s="13">
        <v>18500</v>
      </c>
      <c r="G83" s="13">
        <v>17000</v>
      </c>
      <c r="H83" s="13">
        <v>19000</v>
      </c>
      <c r="I83" s="13">
        <v>17500</v>
      </c>
      <c r="J83" s="13">
        <v>15900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203600</v>
      </c>
      <c r="E89" s="13">
        <v>173400</v>
      </c>
      <c r="F89" s="13">
        <v>142100</v>
      </c>
      <c r="G89" s="13">
        <v>260800</v>
      </c>
      <c r="H89" s="13">
        <v>135900</v>
      </c>
      <c r="I89" s="13">
        <v>108500</v>
      </c>
      <c r="J89" s="13">
        <v>89500</v>
      </c>
      <c r="K89" s="13">
        <v>128500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-50300</v>
      </c>
      <c r="F91" s="13">
        <v>-41300</v>
      </c>
      <c r="G91" s="13">
        <v>-36100</v>
      </c>
      <c r="H91" s="13">
        <v>-34600</v>
      </c>
      <c r="I91" s="13">
        <v>-34600</v>
      </c>
      <c r="J91" s="13">
        <v>-26700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-74200</v>
      </c>
      <c r="E94" s="13">
        <v>-360200</v>
      </c>
      <c r="F94" s="13">
        <v>-86200</v>
      </c>
      <c r="G94" s="13">
        <v>-162500</v>
      </c>
      <c r="H94" s="13">
        <v>-180400</v>
      </c>
      <c r="I94" s="13">
        <v>-91300</v>
      </c>
      <c r="J94" s="13">
        <v>70100</v>
      </c>
      <c r="K94" s="13">
        <v>-57700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34500</v>
      </c>
      <c r="E100" s="13">
        <v>7400</v>
      </c>
      <c r="F100" s="13">
        <v>21000</v>
      </c>
      <c r="G100" s="13">
        <v>1300</v>
      </c>
      <c r="H100" s="13">
        <v>31400</v>
      </c>
      <c r="I100" s="13">
        <v>1100</v>
      </c>
      <c r="J100" s="13">
        <v>12500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163900</v>
      </c>
      <c r="E102" s="13">
        <v>-179400</v>
      </c>
      <c r="F102" s="13">
        <v>76900</v>
      </c>
      <c r="G102" s="13">
        <v>99500</v>
      </c>
      <c r="H102" s="13">
        <v>-13100</v>
      </c>
      <c r="I102" s="13">
        <v>18300</v>
      </c>
      <c r="J102" s="13">
        <v>172100</v>
      </c>
      <c r="K102" s="13">
        <v>71700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1512200</v>
      </c>
      <c r="E8" s="13">
        <v>1404200</v>
      </c>
      <c r="F8" s="13">
        <v>1497100</v>
      </c>
      <c r="G8" s="13">
        <v>1279500</v>
      </c>
      <c r="H8" s="13">
        <v>1373200</v>
      </c>
      <c r="I8" s="13">
        <v>1266500</v>
      </c>
      <c r="J8" s="13">
        <v>1391700</v>
      </c>
      <c r="K8" s="13">
        <v>1261100</v>
      </c>
    </row>
    <row r="9" spans="1:11" x14ac:dyDescent="0.2">
      <c r="C9" s="11" t="s">
        <v>22</v>
      </c>
      <c r="D9" s="13">
        <v>1001700</v>
      </c>
      <c r="E9" s="13">
        <v>980900</v>
      </c>
      <c r="F9" s="13">
        <v>1056100</v>
      </c>
      <c r="G9" s="13">
        <v>898000</v>
      </c>
      <c r="H9" s="13">
        <v>907300</v>
      </c>
      <c r="I9" s="13">
        <v>910700</v>
      </c>
      <c r="J9" s="13">
        <v>1000800</v>
      </c>
      <c r="K9" s="13">
        <v>916400</v>
      </c>
    </row>
    <row r="10" spans="1:11" x14ac:dyDescent="0.2">
      <c r="C10" s="11" t="s">
        <v>23</v>
      </c>
      <c r="D10" s="13">
        <v>510400</v>
      </c>
      <c r="E10" s="13">
        <v>423200</v>
      </c>
      <c r="F10" s="13">
        <v>441000</v>
      </c>
      <c r="G10" s="13">
        <v>381600</v>
      </c>
      <c r="H10" s="13">
        <v>465900</v>
      </c>
      <c r="I10" s="13">
        <v>355700</v>
      </c>
      <c r="J10" s="13">
        <v>390900</v>
      </c>
      <c r="K10" s="13">
        <v>344600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25800</v>
      </c>
      <c r="E14" s="13">
        <v>67400</v>
      </c>
      <c r="F14" s="13">
        <v>600</v>
      </c>
      <c r="G14" s="13">
        <v>-1500</v>
      </c>
      <c r="H14" s="13">
        <v>100</v>
      </c>
      <c r="I14" s="13" t="s">
        <v>92</v>
      </c>
      <c r="J14" s="13">
        <v>-1300</v>
      </c>
      <c r="K14" s="13">
        <v>-4800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1084600</v>
      </c>
      <c r="E17" s="13">
        <v>1152000</v>
      </c>
      <c r="F17" s="13">
        <v>1109400</v>
      </c>
      <c r="G17" s="13">
        <v>936300</v>
      </c>
      <c r="H17" s="13">
        <v>967400</v>
      </c>
      <c r="I17" s="13">
        <v>991500</v>
      </c>
      <c r="J17" s="13">
        <v>1043600</v>
      </c>
      <c r="K17" s="13">
        <v>949600</v>
      </c>
    </row>
    <row r="18" spans="3:11" x14ac:dyDescent="0.2">
      <c r="C18" s="11" t="s">
        <v>30</v>
      </c>
      <c r="D18" s="13">
        <v>427500</v>
      </c>
      <c r="E18" s="13">
        <v>252200</v>
      </c>
      <c r="F18" s="13">
        <v>387800</v>
      </c>
      <c r="G18" s="13">
        <v>343200</v>
      </c>
      <c r="H18" s="13">
        <v>405700</v>
      </c>
      <c r="I18" s="13">
        <v>275000</v>
      </c>
      <c r="J18" s="13">
        <v>348100</v>
      </c>
      <c r="K18" s="13">
        <v>311400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50500</v>
      </c>
      <c r="E20" s="13">
        <v>41300</v>
      </c>
      <c r="F20" s="13">
        <v>23700</v>
      </c>
      <c r="G20" s="13">
        <v>36600</v>
      </c>
      <c r="H20" s="13">
        <v>42300</v>
      </c>
      <c r="I20" s="13">
        <v>33500</v>
      </c>
      <c r="J20" s="13">
        <v>28800</v>
      </c>
      <c r="K20" s="13">
        <v>24100</v>
      </c>
    </row>
    <row r="21" spans="3:11" x14ac:dyDescent="0.2">
      <c r="C21" s="11" t="s">
        <v>33</v>
      </c>
      <c r="D21" s="13">
        <v>473700</v>
      </c>
      <c r="E21" s="13">
        <v>404300</v>
      </c>
      <c r="F21" s="13">
        <v>409800</v>
      </c>
      <c r="G21" s="13">
        <v>385400</v>
      </c>
      <c r="H21" s="13">
        <v>450600</v>
      </c>
      <c r="I21" s="13">
        <v>405200</v>
      </c>
      <c r="J21" s="13">
        <v>381000</v>
      </c>
      <c r="K21" s="13">
        <v>334600</v>
      </c>
    </row>
    <row r="22" spans="3:11" x14ac:dyDescent="0.2">
      <c r="C22" s="11" t="s">
        <v>34</v>
      </c>
      <c r="D22" s="13">
        <v>16300</v>
      </c>
      <c r="E22" s="13">
        <v>11800</v>
      </c>
      <c r="F22" s="13">
        <v>8700</v>
      </c>
      <c r="G22" s="13">
        <v>11800</v>
      </c>
      <c r="H22" s="13">
        <v>10200</v>
      </c>
      <c r="I22" s="13">
        <v>10100</v>
      </c>
      <c r="J22" s="13">
        <v>10700</v>
      </c>
      <c r="K22" s="13">
        <v>4500</v>
      </c>
    </row>
    <row r="23" spans="3:11" x14ac:dyDescent="0.2">
      <c r="C23" s="11" t="s">
        <v>35</v>
      </c>
      <c r="D23" s="13">
        <v>461700</v>
      </c>
      <c r="E23" s="13">
        <v>281700</v>
      </c>
      <c r="F23" s="13">
        <v>402800</v>
      </c>
      <c r="G23" s="13">
        <v>368000</v>
      </c>
      <c r="H23" s="13">
        <v>437800</v>
      </c>
      <c r="I23" s="13">
        <v>298300</v>
      </c>
      <c r="J23" s="13">
        <v>366100</v>
      </c>
      <c r="K23" s="13">
        <v>331000</v>
      </c>
    </row>
    <row r="24" spans="3:11" x14ac:dyDescent="0.2">
      <c r="C24" s="11" t="s">
        <v>36</v>
      </c>
      <c r="D24" s="13">
        <v>93800</v>
      </c>
      <c r="E24" s="13">
        <v>79800</v>
      </c>
      <c r="F24" s="13">
        <v>89800</v>
      </c>
      <c r="G24" s="13">
        <v>38300</v>
      </c>
      <c r="H24" s="13">
        <v>81100</v>
      </c>
      <c r="I24" s="13">
        <v>64100</v>
      </c>
      <c r="J24" s="13">
        <v>70600</v>
      </c>
      <c r="K24" s="13">
        <v>61900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367900</v>
      </c>
      <c r="E26" s="13">
        <v>201800</v>
      </c>
      <c r="F26" s="13">
        <v>313000</v>
      </c>
      <c r="G26" s="13">
        <v>329700</v>
      </c>
      <c r="H26" s="13">
        <v>356700</v>
      </c>
      <c r="I26" s="13">
        <v>234200</v>
      </c>
      <c r="J26" s="13">
        <v>295600</v>
      </c>
      <c r="K26" s="13">
        <v>269100</v>
      </c>
    </row>
    <row r="27" spans="3:11" x14ac:dyDescent="0.2">
      <c r="C27" s="11" t="s">
        <v>38</v>
      </c>
      <c r="D27" s="13">
        <v>368200</v>
      </c>
      <c r="E27" s="13">
        <v>201000</v>
      </c>
      <c r="F27" s="13">
        <v>309100</v>
      </c>
      <c r="G27" s="13">
        <v>330600</v>
      </c>
      <c r="H27" s="13">
        <v>358300</v>
      </c>
      <c r="I27" s="13">
        <v>235500</v>
      </c>
      <c r="J27" s="13">
        <v>304900</v>
      </c>
      <c r="K27" s="13">
        <v>272800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-50500</v>
      </c>
      <c r="E32" s="13">
        <v>-41300</v>
      </c>
      <c r="F32" s="13">
        <v>-23700</v>
      </c>
      <c r="G32" s="13">
        <v>-36600</v>
      </c>
      <c r="H32" s="13">
        <v>-42300</v>
      </c>
      <c r="I32" s="13">
        <v>-33500</v>
      </c>
      <c r="J32" s="13">
        <v>-28800</v>
      </c>
      <c r="K32" s="13">
        <v>-24100</v>
      </c>
    </row>
    <row r="33" spans="2:11" x14ac:dyDescent="0.2">
      <c r="C33" s="11" t="s">
        <v>44</v>
      </c>
      <c r="D33" s="13">
        <v>368200</v>
      </c>
      <c r="E33" s="13">
        <v>201000</v>
      </c>
      <c r="F33" s="13">
        <v>309100</v>
      </c>
      <c r="G33" s="13">
        <v>330600</v>
      </c>
      <c r="H33" s="13">
        <v>358300</v>
      </c>
      <c r="I33" s="13">
        <v>235500</v>
      </c>
      <c r="J33" s="13">
        <v>304900</v>
      </c>
      <c r="K33" s="13">
        <v>272800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368200</v>
      </c>
      <c r="E35" s="13">
        <v>201000</v>
      </c>
      <c r="F35" s="13">
        <v>309100</v>
      </c>
      <c r="G35" s="13">
        <v>330600</v>
      </c>
      <c r="H35" s="13">
        <v>358300</v>
      </c>
      <c r="I35" s="13">
        <v>235500</v>
      </c>
      <c r="J35" s="13">
        <v>304900</v>
      </c>
      <c r="K35" s="13">
        <v>272800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1486200</v>
      </c>
      <c r="E41" s="13">
        <v>1774100</v>
      </c>
      <c r="F41" s="13">
        <v>1738800</v>
      </c>
      <c r="G41" s="13">
        <v>1308900</v>
      </c>
      <c r="H41" s="13">
        <v>1097000</v>
      </c>
      <c r="I41" s="13">
        <v>1347200</v>
      </c>
      <c r="J41" s="13">
        <v>1648400</v>
      </c>
      <c r="K41" s="13">
        <v>2057200</v>
      </c>
    </row>
    <row r="42" spans="2:11" x14ac:dyDescent="0.2">
      <c r="C42" s="11" t="s">
        <v>50</v>
      </c>
      <c r="D42" s="13">
        <v>1395500</v>
      </c>
      <c r="E42" s="13">
        <v>992300</v>
      </c>
      <c r="F42" s="13">
        <v>1051000</v>
      </c>
      <c r="G42" s="13">
        <v>1078900</v>
      </c>
      <c r="H42" s="13">
        <v>1121700</v>
      </c>
      <c r="I42" s="13">
        <v>1251700</v>
      </c>
      <c r="J42" s="13">
        <v>811100</v>
      </c>
      <c r="K42" s="13">
        <v>980200</v>
      </c>
    </row>
    <row r="43" spans="2:11" x14ac:dyDescent="0.2">
      <c r="C43" s="11" t="s">
        <v>51</v>
      </c>
      <c r="D43" s="13">
        <v>271900</v>
      </c>
      <c r="E43" s="13">
        <v>245400</v>
      </c>
      <c r="F43" s="13">
        <v>261700</v>
      </c>
      <c r="G43" s="13">
        <v>339000</v>
      </c>
      <c r="H43" s="13">
        <v>326900</v>
      </c>
      <c r="I43" s="13">
        <v>258400</v>
      </c>
      <c r="J43" s="13">
        <v>293900</v>
      </c>
      <c r="K43" s="13">
        <v>271200</v>
      </c>
    </row>
    <row r="44" spans="2:11" x14ac:dyDescent="0.2">
      <c r="C44" s="11" t="s">
        <v>52</v>
      </c>
      <c r="D44" s="13">
        <v>4000</v>
      </c>
      <c r="E44" s="13">
        <v>5800</v>
      </c>
      <c r="F44" s="13">
        <v>4000</v>
      </c>
      <c r="G44" s="13">
        <v>3900</v>
      </c>
      <c r="H44" s="13">
        <v>3800</v>
      </c>
      <c r="I44" s="13">
        <v>4100</v>
      </c>
      <c r="J44" s="13">
        <v>5700</v>
      </c>
      <c r="K44" s="13">
        <v>9100</v>
      </c>
    </row>
    <row r="45" spans="2:11" x14ac:dyDescent="0.2">
      <c r="C45" s="11" t="s">
        <v>53</v>
      </c>
      <c r="D45" s="13">
        <v>781000</v>
      </c>
      <c r="E45" s="13">
        <v>752100</v>
      </c>
      <c r="F45" s="13">
        <v>744500</v>
      </c>
      <c r="G45" s="13">
        <v>755300</v>
      </c>
      <c r="H45" s="13">
        <v>740500</v>
      </c>
      <c r="I45" s="13">
        <v>703200</v>
      </c>
      <c r="J45" s="13">
        <v>691300</v>
      </c>
      <c r="K45" s="13">
        <v>596000</v>
      </c>
    </row>
    <row r="46" spans="2:11" x14ac:dyDescent="0.2">
      <c r="C46" s="11" t="s">
        <v>54</v>
      </c>
      <c r="D46" s="13">
        <v>3938600</v>
      </c>
      <c r="E46" s="13">
        <v>3769700</v>
      </c>
      <c r="F46" s="13">
        <v>3799900</v>
      </c>
      <c r="G46" s="13">
        <v>3486000</v>
      </c>
      <c r="H46" s="13">
        <v>3289900</v>
      </c>
      <c r="I46" s="13">
        <v>3564500</v>
      </c>
      <c r="J46" s="13">
        <v>3450500</v>
      </c>
      <c r="K46" s="13">
        <v>3913800</v>
      </c>
    </row>
    <row r="47" spans="2:11" x14ac:dyDescent="0.2">
      <c r="C47" s="11" t="s">
        <v>55</v>
      </c>
      <c r="D47" s="13">
        <v>2487600</v>
      </c>
      <c r="E47" s="13">
        <v>2535400</v>
      </c>
      <c r="F47" s="13">
        <v>2421300</v>
      </c>
      <c r="G47" s="13">
        <v>2651200</v>
      </c>
      <c r="H47" s="13">
        <v>2230400</v>
      </c>
      <c r="I47" s="13">
        <v>1914000</v>
      </c>
      <c r="J47" s="13">
        <v>1853300</v>
      </c>
      <c r="K47" s="13">
        <v>1364400</v>
      </c>
    </row>
    <row r="48" spans="2:11" x14ac:dyDescent="0.2">
      <c r="C48" s="11" t="s">
        <v>56</v>
      </c>
      <c r="D48" s="13">
        <v>4751200</v>
      </c>
      <c r="E48" s="13">
        <v>4728900</v>
      </c>
      <c r="F48" s="13">
        <v>4631600</v>
      </c>
      <c r="G48" s="13">
        <v>4584100</v>
      </c>
      <c r="H48" s="13">
        <v>4469400</v>
      </c>
      <c r="I48" s="13">
        <v>4313100</v>
      </c>
      <c r="J48" s="13">
        <v>4176100</v>
      </c>
      <c r="K48" s="13">
        <v>4058800</v>
      </c>
    </row>
    <row r="49" spans="3:11" x14ac:dyDescent="0.2">
      <c r="C49" s="11" t="s">
        <v>57</v>
      </c>
      <c r="D49" s="13">
        <v>1415700</v>
      </c>
      <c r="E49" s="13">
        <v>1401200</v>
      </c>
      <c r="F49" s="13">
        <v>1396000</v>
      </c>
      <c r="G49" s="13">
        <v>1396900</v>
      </c>
      <c r="H49" s="13">
        <v>1401500</v>
      </c>
      <c r="I49" s="13">
        <v>1400600</v>
      </c>
      <c r="J49" s="13">
        <v>1369500</v>
      </c>
      <c r="K49" s="13">
        <v>1358700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250700</v>
      </c>
      <c r="E52" s="13">
        <v>235400</v>
      </c>
      <c r="F52" s="13">
        <v>223000</v>
      </c>
      <c r="G52" s="13">
        <v>212400</v>
      </c>
      <c r="H52" s="13">
        <v>176900</v>
      </c>
      <c r="I52" s="13">
        <v>184500</v>
      </c>
      <c r="J52" s="13">
        <v>220900</v>
      </c>
      <c r="K52" s="13">
        <v>243300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12843800</v>
      </c>
      <c r="E54" s="13">
        <v>12670600</v>
      </c>
      <c r="F54" s="13">
        <v>12471800</v>
      </c>
      <c r="G54" s="13">
        <v>12330600</v>
      </c>
      <c r="H54" s="13">
        <v>11568100</v>
      </c>
      <c r="I54" s="13">
        <v>11376600</v>
      </c>
      <c r="J54" s="13">
        <v>11070300</v>
      </c>
      <c r="K54" s="13">
        <v>10939100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310200</v>
      </c>
      <c r="E57" s="13">
        <v>329100</v>
      </c>
      <c r="F57" s="13">
        <v>360500</v>
      </c>
      <c r="G57" s="13">
        <v>280600</v>
      </c>
      <c r="H57" s="13">
        <v>271900</v>
      </c>
      <c r="I57" s="13">
        <v>290200</v>
      </c>
      <c r="J57" s="13">
        <v>310500</v>
      </c>
      <c r="K57" s="13">
        <v>250800</v>
      </c>
    </row>
    <row r="58" spans="3:11" x14ac:dyDescent="0.2">
      <c r="C58" s="11" t="s">
        <v>66</v>
      </c>
      <c r="D58" s="13">
        <v>1464900</v>
      </c>
      <c r="E58" s="13">
        <v>1133600</v>
      </c>
      <c r="F58" s="13">
        <v>1094800</v>
      </c>
      <c r="G58" s="13">
        <v>1352300</v>
      </c>
      <c r="H58" s="13">
        <v>944700</v>
      </c>
      <c r="I58" s="13">
        <v>958500</v>
      </c>
      <c r="J58" s="13">
        <v>788700</v>
      </c>
      <c r="K58" s="13">
        <v>1013400</v>
      </c>
    </row>
    <row r="59" spans="3:11" x14ac:dyDescent="0.2">
      <c r="C59" s="11" t="s">
        <v>67</v>
      </c>
      <c r="D59" s="13">
        <v>1339000</v>
      </c>
      <c r="E59" s="13">
        <v>1816600</v>
      </c>
      <c r="F59" s="13">
        <v>1372900</v>
      </c>
      <c r="G59" s="13">
        <v>1345400</v>
      </c>
      <c r="H59" s="13">
        <v>1282600</v>
      </c>
      <c r="I59" s="13">
        <v>1444300</v>
      </c>
      <c r="J59" s="13">
        <v>1213600</v>
      </c>
      <c r="K59" s="13">
        <v>1203100</v>
      </c>
    </row>
    <row r="60" spans="3:11" x14ac:dyDescent="0.2">
      <c r="C60" s="11" t="s">
        <v>68</v>
      </c>
      <c r="D60" s="13">
        <v>3114100</v>
      </c>
      <c r="E60" s="13">
        <v>3279300</v>
      </c>
      <c r="F60" s="13">
        <v>2828200</v>
      </c>
      <c r="G60" s="13">
        <v>2978300</v>
      </c>
      <c r="H60" s="13">
        <v>2499200</v>
      </c>
      <c r="I60" s="13">
        <v>2693000</v>
      </c>
      <c r="J60" s="13">
        <v>2312800</v>
      </c>
      <c r="K60" s="13">
        <v>2467300</v>
      </c>
    </row>
    <row r="61" spans="3:11" x14ac:dyDescent="0.2">
      <c r="C61" s="11" t="s">
        <v>69</v>
      </c>
      <c r="D61" s="13">
        <v>1017400</v>
      </c>
      <c r="E61" s="13">
        <v>1009300</v>
      </c>
      <c r="F61" s="13">
        <v>991000</v>
      </c>
      <c r="G61" s="13">
        <v>1016900</v>
      </c>
      <c r="H61" s="13">
        <v>1009200</v>
      </c>
      <c r="I61" s="13">
        <v>954400</v>
      </c>
      <c r="J61" s="13">
        <v>957100</v>
      </c>
      <c r="K61" s="13">
        <v>985700</v>
      </c>
    </row>
    <row r="62" spans="3:11" x14ac:dyDescent="0.2">
      <c r="C62" s="11" t="s">
        <v>70</v>
      </c>
      <c r="D62" s="13">
        <v>116200</v>
      </c>
      <c r="E62" s="13">
        <v>150200</v>
      </c>
      <c r="F62" s="13">
        <v>154200</v>
      </c>
      <c r="G62" s="13">
        <v>112000</v>
      </c>
      <c r="H62" s="13">
        <v>117700</v>
      </c>
      <c r="I62" s="13">
        <v>115900</v>
      </c>
      <c r="J62" s="13">
        <v>120800</v>
      </c>
      <c r="K62" s="13">
        <v>103000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4324900</v>
      </c>
      <c r="E66" s="13">
        <v>4515900</v>
      </c>
      <c r="F66" s="13">
        <v>4041000</v>
      </c>
      <c r="G66" s="13">
        <v>4168500</v>
      </c>
      <c r="H66" s="13">
        <v>3686600</v>
      </c>
      <c r="I66" s="13">
        <v>3825000</v>
      </c>
      <c r="J66" s="13">
        <v>3453300</v>
      </c>
      <c r="K66" s="13">
        <v>3620100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5164700</v>
      </c>
      <c r="E72" s="13">
        <v>4796500</v>
      </c>
      <c r="F72" s="13">
        <v>5117700</v>
      </c>
      <c r="G72" s="13">
        <v>4851000</v>
      </c>
      <c r="H72" s="13">
        <v>4557000</v>
      </c>
      <c r="I72" s="13">
        <v>4337200</v>
      </c>
      <c r="J72" s="13">
        <v>4153200</v>
      </c>
      <c r="K72" s="13">
        <v>3848300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8519000</v>
      </c>
      <c r="E76" s="13">
        <v>8154800</v>
      </c>
      <c r="F76" s="13">
        <v>8430900</v>
      </c>
      <c r="G76" s="13">
        <v>8162100</v>
      </c>
      <c r="H76" s="13">
        <v>7881400</v>
      </c>
      <c r="I76" s="13">
        <v>7551600</v>
      </c>
      <c r="J76" s="13">
        <v>7616900</v>
      </c>
      <c r="K76" s="13">
        <v>7318900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368200</v>
      </c>
      <c r="E81" s="13">
        <v>201000</v>
      </c>
      <c r="F81" s="13">
        <v>309100</v>
      </c>
      <c r="G81" s="13">
        <v>330600</v>
      </c>
      <c r="H81" s="13">
        <v>358300</v>
      </c>
      <c r="I81" s="13">
        <v>235500</v>
      </c>
      <c r="J81" s="13">
        <v>304900</v>
      </c>
      <c r="K81" s="13">
        <v>272800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490600</v>
      </c>
      <c r="E89" s="13">
        <v>286300</v>
      </c>
      <c r="F89" s="13">
        <v>553100</v>
      </c>
      <c r="G89" s="13">
        <v>414200</v>
      </c>
      <c r="H89" s="13">
        <v>530300</v>
      </c>
      <c r="I89" s="13">
        <v>386000</v>
      </c>
      <c r="J89" s="13">
        <v>531500</v>
      </c>
      <c r="K89" s="13">
        <v>398000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-2167300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-657900</v>
      </c>
      <c r="E94" s="13">
        <v>-335300</v>
      </c>
      <c r="F94" s="13">
        <v>166500</v>
      </c>
      <c r="G94" s="13">
        <v>-567600</v>
      </c>
      <c r="H94" s="13">
        <v>-499300</v>
      </c>
      <c r="I94" s="13">
        <v>-827100</v>
      </c>
      <c r="J94" s="13">
        <v>-617600</v>
      </c>
      <c r="K94" s="13">
        <v>-667800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-155600</v>
      </c>
      <c r="E100" s="13">
        <v>18300</v>
      </c>
      <c r="F100" s="13">
        <v>-305400</v>
      </c>
      <c r="G100" s="13">
        <v>356700</v>
      </c>
      <c r="H100" s="13">
        <v>-278300</v>
      </c>
      <c r="I100" s="13">
        <v>118500</v>
      </c>
      <c r="J100" s="13">
        <v>-240700</v>
      </c>
      <c r="K100" s="13">
        <v>894100</v>
      </c>
    </row>
    <row r="101" spans="3:11" x14ac:dyDescent="0.2">
      <c r="C101" s="11" t="s">
        <v>19</v>
      </c>
      <c r="D101" s="13">
        <v>-500</v>
      </c>
      <c r="E101" s="13">
        <v>5400</v>
      </c>
      <c r="F101" s="13">
        <v>600</v>
      </c>
      <c r="G101" s="13">
        <v>1300</v>
      </c>
      <c r="H101" s="13">
        <v>14800</v>
      </c>
      <c r="I101" s="13">
        <v>-1300</v>
      </c>
      <c r="J101" s="13">
        <v>-8300</v>
      </c>
      <c r="K101" s="13">
        <v>31600</v>
      </c>
    </row>
    <row r="102" spans="3:11" x14ac:dyDescent="0.2">
      <c r="C102" s="11" t="s">
        <v>20</v>
      </c>
      <c r="D102" s="13">
        <v>-323300</v>
      </c>
      <c r="E102" s="13">
        <v>-25200</v>
      </c>
      <c r="F102" s="13">
        <v>414900</v>
      </c>
      <c r="G102" s="13">
        <v>204700</v>
      </c>
      <c r="H102" s="13">
        <v>-232500</v>
      </c>
      <c r="I102" s="13">
        <v>-323800</v>
      </c>
      <c r="J102" s="13">
        <v>-335200</v>
      </c>
      <c r="K102" s="13">
        <v>656000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8" width="15.140625" style="11" bestFit="1" customWidth="1"/>
    <col min="9" max="9" width="14.85546875" style="11" bestFit="1" customWidth="1"/>
    <col min="10" max="10" width="15.1406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45260</v>
      </c>
      <c r="F7" s="12">
        <v>45077</v>
      </c>
      <c r="G7" s="12">
        <v>44895</v>
      </c>
      <c r="H7" s="12">
        <v>44712</v>
      </c>
      <c r="I7" s="12">
        <v>44530</v>
      </c>
      <c r="J7" s="12">
        <v>44347</v>
      </c>
      <c r="K7" s="12">
        <v>44165</v>
      </c>
    </row>
    <row r="8" spans="1:11" x14ac:dyDescent="0.2">
      <c r="C8" s="11" t="s">
        <v>21</v>
      </c>
      <c r="D8" s="13">
        <v>13400</v>
      </c>
      <c r="E8" s="13">
        <v>13800</v>
      </c>
      <c r="F8" s="13">
        <v>13300</v>
      </c>
      <c r="G8" s="13">
        <v>10100</v>
      </c>
      <c r="H8" s="13">
        <v>9500</v>
      </c>
      <c r="I8" s="13">
        <v>9300</v>
      </c>
      <c r="J8" s="13">
        <v>8800</v>
      </c>
      <c r="K8" s="13">
        <v>10400</v>
      </c>
    </row>
    <row r="9" spans="1:11" x14ac:dyDescent="0.2">
      <c r="C9" s="11" t="s">
        <v>22</v>
      </c>
      <c r="D9" s="13">
        <v>9000</v>
      </c>
      <c r="E9" s="13">
        <v>8900</v>
      </c>
      <c r="F9" s="13">
        <v>8800</v>
      </c>
      <c r="G9" s="13">
        <v>5800</v>
      </c>
      <c r="H9" s="13">
        <v>3600</v>
      </c>
      <c r="I9" s="13">
        <v>3600</v>
      </c>
      <c r="J9" s="13">
        <v>3600</v>
      </c>
      <c r="K9" s="13">
        <v>3500</v>
      </c>
    </row>
    <row r="10" spans="1:11" x14ac:dyDescent="0.2">
      <c r="C10" s="11" t="s">
        <v>23</v>
      </c>
      <c r="D10" s="13">
        <v>4400</v>
      </c>
      <c r="E10" s="13">
        <v>4900</v>
      </c>
      <c r="F10" s="13">
        <v>4500</v>
      </c>
      <c r="G10" s="13">
        <v>4300</v>
      </c>
      <c r="H10" s="13">
        <v>5900</v>
      </c>
      <c r="I10" s="13">
        <v>5700</v>
      </c>
      <c r="J10" s="13">
        <v>5200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9000</v>
      </c>
      <c r="F17" s="13">
        <v>8900</v>
      </c>
      <c r="G17" s="13">
        <v>5900</v>
      </c>
      <c r="H17" s="13">
        <v>3800</v>
      </c>
      <c r="I17" s="13">
        <v>3800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4300</v>
      </c>
      <c r="E18" s="13">
        <v>4800</v>
      </c>
      <c r="F18" s="13">
        <v>4400</v>
      </c>
      <c r="G18" s="13">
        <v>4200</v>
      </c>
      <c r="H18" s="13">
        <v>5700</v>
      </c>
      <c r="I18" s="13">
        <v>5500</v>
      </c>
      <c r="J18" s="13">
        <v>5000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-3100</v>
      </c>
      <c r="F20" s="13">
        <v>-33100</v>
      </c>
      <c r="G20" s="13">
        <v>-25200</v>
      </c>
      <c r="H20" s="13">
        <v>9500</v>
      </c>
      <c r="I20" s="13">
        <v>-10400</v>
      </c>
      <c r="J20" s="13">
        <v>26900</v>
      </c>
      <c r="K20" s="13">
        <v>44800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23600</v>
      </c>
      <c r="E23" s="13">
        <v>1700</v>
      </c>
      <c r="F23" s="13">
        <v>-28700</v>
      </c>
      <c r="G23" s="13">
        <v>-21000</v>
      </c>
      <c r="H23" s="13">
        <v>15200</v>
      </c>
      <c r="I23" s="13">
        <v>-4900</v>
      </c>
      <c r="J23" s="13">
        <v>31800</v>
      </c>
      <c r="K23" s="13">
        <v>51400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1700</v>
      </c>
      <c r="F26" s="13">
        <v>-28700</v>
      </c>
      <c r="G26" s="13">
        <v>-21000</v>
      </c>
      <c r="H26" s="13">
        <v>15200</v>
      </c>
      <c r="I26" s="13">
        <v>-4900</v>
      </c>
      <c r="J26" s="13">
        <v>31800</v>
      </c>
      <c r="K26" s="13">
        <v>51400</v>
      </c>
    </row>
    <row r="27" spans="3:11" x14ac:dyDescent="0.2">
      <c r="C27" s="11" t="s">
        <v>38</v>
      </c>
      <c r="D27" s="13">
        <v>23600</v>
      </c>
      <c r="E27" s="13">
        <v>1700</v>
      </c>
      <c r="F27" s="13">
        <v>-28700</v>
      </c>
      <c r="G27" s="13">
        <v>-21000</v>
      </c>
      <c r="H27" s="13">
        <v>15200</v>
      </c>
      <c r="I27" s="13">
        <v>-4900</v>
      </c>
      <c r="J27" s="13">
        <v>31800</v>
      </c>
      <c r="K27" s="13">
        <v>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</v>
      </c>
      <c r="E32" s="13">
        <v>3100</v>
      </c>
      <c r="F32" s="13">
        <v>33100</v>
      </c>
      <c r="G32" s="13">
        <v>25200</v>
      </c>
      <c r="H32" s="13">
        <v>-9500</v>
      </c>
      <c r="I32" s="13">
        <v>10400</v>
      </c>
      <c r="J32" s="13">
        <v>-26900</v>
      </c>
      <c r="K32" s="13">
        <v>-44800</v>
      </c>
    </row>
    <row r="33" spans="2:11" x14ac:dyDescent="0.2">
      <c r="C33" s="11" t="s">
        <v>44</v>
      </c>
      <c r="D33" s="13">
        <v>23600</v>
      </c>
      <c r="E33" s="13">
        <v>1700</v>
      </c>
      <c r="F33" s="13">
        <v>-28700</v>
      </c>
      <c r="G33" s="13">
        <v>-21000</v>
      </c>
      <c r="H33" s="13">
        <v>15200</v>
      </c>
      <c r="I33" s="13">
        <v>-4900</v>
      </c>
      <c r="J33" s="13">
        <v>31800</v>
      </c>
      <c r="K33" s="13">
        <v>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1700</v>
      </c>
      <c r="F35" s="13">
        <v>-28700</v>
      </c>
      <c r="G35" s="13">
        <v>-21000</v>
      </c>
      <c r="H35" s="13">
        <v>15200</v>
      </c>
      <c r="I35" s="13">
        <v>-4900</v>
      </c>
      <c r="J35" s="13">
        <v>31800</v>
      </c>
      <c r="K35" s="13">
        <v>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45260</v>
      </c>
      <c r="F38" s="12">
        <v>45077</v>
      </c>
      <c r="G38" s="12">
        <v>44895</v>
      </c>
      <c r="H38" s="12">
        <v>44712</v>
      </c>
      <c r="I38" s="12">
        <v>44530</v>
      </c>
      <c r="J38" s="12">
        <v>44347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2100</v>
      </c>
      <c r="F41" s="13">
        <v>2000</v>
      </c>
      <c r="G41" s="13">
        <v>400</v>
      </c>
      <c r="H41" s="13">
        <v>200</v>
      </c>
      <c r="I41" s="13">
        <v>700</v>
      </c>
      <c r="J41" s="13">
        <v>1500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4100</v>
      </c>
      <c r="F43" s="13">
        <v>3600</v>
      </c>
      <c r="G43" s="13">
        <v>4300</v>
      </c>
      <c r="H43" s="13">
        <v>13100</v>
      </c>
      <c r="I43" s="13">
        <v>5400</v>
      </c>
      <c r="J43" s="13">
        <v>3300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557500</v>
      </c>
      <c r="E47" s="13">
        <v>613000</v>
      </c>
      <c r="F47" s="13">
        <v>658600</v>
      </c>
      <c r="G47" s="13">
        <v>721600</v>
      </c>
      <c r="H47" s="13">
        <v>577600</v>
      </c>
      <c r="I47" s="13">
        <v>587000</v>
      </c>
      <c r="J47" s="13">
        <v>615900</v>
      </c>
      <c r="K47" s="13">
        <v>600000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564400</v>
      </c>
      <c r="E54" s="13">
        <v>619400</v>
      </c>
      <c r="F54" s="13">
        <v>664400</v>
      </c>
      <c r="G54" s="13">
        <v>726500</v>
      </c>
      <c r="H54" s="13">
        <v>591000</v>
      </c>
      <c r="I54" s="13">
        <v>593200</v>
      </c>
      <c r="J54" s="13">
        <v>620800</v>
      </c>
      <c r="K54" s="13">
        <v>606800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1500</v>
      </c>
      <c r="F57" s="13">
        <v>1200</v>
      </c>
      <c r="G57" s="13">
        <v>1900</v>
      </c>
      <c r="H57" s="13">
        <v>8800</v>
      </c>
      <c r="I57" s="13">
        <v>6100</v>
      </c>
      <c r="J57" s="13">
        <v>8800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2000</v>
      </c>
      <c r="G59" s="13">
        <v>1800</v>
      </c>
      <c r="H59" s="13">
        <v>700</v>
      </c>
      <c r="I59" s="13">
        <v>800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168300</v>
      </c>
      <c r="E61" s="13">
        <v>187000</v>
      </c>
      <c r="F61" s="13">
        <v>207000</v>
      </c>
      <c r="G61" s="13">
        <v>207000</v>
      </c>
      <c r="H61" s="13">
        <v>159800</v>
      </c>
      <c r="I61" s="13">
        <v>159800</v>
      </c>
      <c r="J61" s="13">
        <v>159800</v>
      </c>
      <c r="K61" s="13">
        <v>159800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173000</v>
      </c>
      <c r="E66" s="13">
        <v>190200</v>
      </c>
      <c r="F66" s="13">
        <v>210300</v>
      </c>
      <c r="G66" s="13">
        <v>210800</v>
      </c>
      <c r="H66" s="13">
        <v>169500</v>
      </c>
      <c r="I66" s="13">
        <v>166700</v>
      </c>
      <c r="J66" s="13">
        <v>169100</v>
      </c>
      <c r="K66" s="13">
        <v>165200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-36500</v>
      </c>
      <c r="F72" s="13">
        <v>-61700</v>
      </c>
      <c r="G72" s="13">
        <v>-100</v>
      </c>
      <c r="H72" s="13">
        <v>21700</v>
      </c>
      <c r="I72" s="13">
        <v>29500</v>
      </c>
      <c r="J72" s="13">
        <v>22000</v>
      </c>
      <c r="K72" s="13">
        <v>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391400</v>
      </c>
      <c r="E76" s="13">
        <v>429200</v>
      </c>
      <c r="F76" s="13">
        <v>454100</v>
      </c>
      <c r="G76" s="13">
        <v>515700</v>
      </c>
      <c r="H76" s="13">
        <v>421500</v>
      </c>
      <c r="I76" s="13">
        <v>426500</v>
      </c>
      <c r="J76" s="13">
        <v>451700</v>
      </c>
      <c r="K76" s="13">
        <v>441600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45260</v>
      </c>
      <c r="F80" s="12">
        <v>45077</v>
      </c>
      <c r="G80" s="12">
        <v>44895</v>
      </c>
      <c r="H80" s="12">
        <v>44712</v>
      </c>
      <c r="I80" s="12">
        <v>44530</v>
      </c>
      <c r="J80" s="12">
        <v>44347</v>
      </c>
      <c r="K80" s="12">
        <v>44165</v>
      </c>
    </row>
    <row r="81" spans="3:11" x14ac:dyDescent="0.2">
      <c r="C81" s="11" t="s">
        <v>44</v>
      </c>
      <c r="D81" s="13">
        <v>23600</v>
      </c>
      <c r="E81" s="13">
        <v>1700</v>
      </c>
      <c r="F81" s="13">
        <v>-28700</v>
      </c>
      <c r="G81" s="13">
        <v>-21000</v>
      </c>
      <c r="H81" s="13">
        <v>15200</v>
      </c>
      <c r="I81" s="13">
        <v>-4900</v>
      </c>
      <c r="J81" s="13">
        <v>31800</v>
      </c>
      <c r="K81" s="13">
        <v>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46700</v>
      </c>
      <c r="F89" s="13">
        <v>34200</v>
      </c>
      <c r="G89" s="13">
        <v>-162000</v>
      </c>
      <c r="H89" s="13">
        <v>19200</v>
      </c>
      <c r="I89" s="13">
        <v>19800</v>
      </c>
      <c r="J89" s="13">
        <v>21000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-26700</v>
      </c>
      <c r="F96" s="13">
        <v>-32900</v>
      </c>
      <c r="G96" s="13">
        <v>-25400</v>
      </c>
      <c r="H96" s="13">
        <v>-20100</v>
      </c>
      <c r="I96" s="13">
        <v>-20400</v>
      </c>
      <c r="J96" s="13">
        <v>-21700</v>
      </c>
      <c r="K96" s="13">
        <v>-22800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-80100</v>
      </c>
      <c r="E100" s="13">
        <v>-46600</v>
      </c>
      <c r="F100" s="13">
        <v>-32900</v>
      </c>
      <c r="G100" s="13">
        <v>162400</v>
      </c>
      <c r="H100" s="13">
        <v>-20100</v>
      </c>
      <c r="I100" s="13">
        <v>-20400</v>
      </c>
      <c r="J100" s="13">
        <v>-21700</v>
      </c>
      <c r="K100" s="13">
        <v>-14800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100</v>
      </c>
      <c r="F102" s="13">
        <v>1300</v>
      </c>
      <c r="G102" s="13">
        <v>400</v>
      </c>
      <c r="H102" s="13">
        <v>-900</v>
      </c>
      <c r="I102" s="13">
        <v>-500</v>
      </c>
      <c r="J102" s="13">
        <v>-700</v>
      </c>
      <c r="K102" s="13">
        <v>2200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2361000</v>
      </c>
      <c r="E8" s="13">
        <v>2190000</v>
      </c>
      <c r="F8" s="13">
        <v>2213000</v>
      </c>
      <c r="G8" s="13">
        <v>2151000</v>
      </c>
      <c r="H8" s="13">
        <v>2180000</v>
      </c>
      <c r="I8" s="13">
        <v>2000000</v>
      </c>
      <c r="J8" s="13">
        <v>2040000</v>
      </c>
      <c r="K8" s="13">
        <v>2002000</v>
      </c>
    </row>
    <row r="9" spans="1:11" x14ac:dyDescent="0.2">
      <c r="C9" s="11" t="s">
        <v>22</v>
      </c>
      <c r="D9" s="13">
        <v>667000</v>
      </c>
      <c r="E9" s="13">
        <v>641000</v>
      </c>
      <c r="F9" s="13">
        <v>727000</v>
      </c>
      <c r="G9" s="13">
        <v>637000</v>
      </c>
      <c r="H9" s="13">
        <v>606000</v>
      </c>
      <c r="I9" s="13">
        <v>554000</v>
      </c>
      <c r="J9" s="13">
        <v>652000</v>
      </c>
      <c r="K9" s="13">
        <v>606000</v>
      </c>
    </row>
    <row r="10" spans="1:11" x14ac:dyDescent="0.2">
      <c r="C10" s="11" t="s">
        <v>23</v>
      </c>
      <c r="D10" s="13">
        <v>1694000</v>
      </c>
      <c r="E10" s="13">
        <v>1549000</v>
      </c>
      <c r="F10" s="13">
        <v>1486000</v>
      </c>
      <c r="G10" s="13">
        <v>1514000</v>
      </c>
      <c r="H10" s="13">
        <v>1574000</v>
      </c>
      <c r="I10" s="13">
        <v>1446000</v>
      </c>
      <c r="J10" s="13">
        <v>1388000</v>
      </c>
      <c r="K10" s="13">
        <v>1396000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171000</v>
      </c>
      <c r="E12" s="13">
        <v>162000</v>
      </c>
      <c r="F12" s="13">
        <v>174000</v>
      </c>
      <c r="G12" s="13">
        <v>152000</v>
      </c>
      <c r="H12" s="13">
        <v>146000</v>
      </c>
      <c r="I12" s="13">
        <v>142000</v>
      </c>
      <c r="J12" s="13">
        <v>148000</v>
      </c>
      <c r="K12" s="13">
        <v>134000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4000</v>
      </c>
      <c r="F14" s="13">
        <v>26000</v>
      </c>
      <c r="G14" s="13">
        <v>22000</v>
      </c>
      <c r="H14" s="13">
        <v>-83000</v>
      </c>
      <c r="I14" s="13">
        <v>21000</v>
      </c>
      <c r="J14" s="13">
        <v>47000</v>
      </c>
      <c r="K14" s="13">
        <v>6000</v>
      </c>
    </row>
    <row r="15" spans="1:11" x14ac:dyDescent="0.2">
      <c r="C15" s="11" t="s">
        <v>28</v>
      </c>
      <c r="D15" s="13">
        <v>35000</v>
      </c>
      <c r="E15" s="13">
        <v>37000</v>
      </c>
      <c r="F15" s="13">
        <v>37000</v>
      </c>
      <c r="G15" s="13">
        <v>38000</v>
      </c>
      <c r="H15" s="13">
        <v>37000</v>
      </c>
      <c r="I15" s="13">
        <v>37000</v>
      </c>
      <c r="J15" s="13">
        <v>35000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1581000</v>
      </c>
      <c r="E17" s="13">
        <v>1443000</v>
      </c>
      <c r="F17" s="13">
        <v>1563000</v>
      </c>
      <c r="G17" s="13">
        <v>1434000</v>
      </c>
      <c r="H17" s="13">
        <v>1308000</v>
      </c>
      <c r="I17" s="13">
        <v>1303000</v>
      </c>
      <c r="J17" s="13">
        <v>1448000</v>
      </c>
      <c r="K17" s="13">
        <v>1335000</v>
      </c>
    </row>
    <row r="18" spans="3:11" x14ac:dyDescent="0.2">
      <c r="C18" s="11" t="s">
        <v>30</v>
      </c>
      <c r="D18" s="13">
        <v>780000</v>
      </c>
      <c r="E18" s="13">
        <v>747000</v>
      </c>
      <c r="F18" s="13">
        <v>650000</v>
      </c>
      <c r="G18" s="13">
        <v>717000</v>
      </c>
      <c r="H18" s="13">
        <v>872000</v>
      </c>
      <c r="I18" s="13">
        <v>697000</v>
      </c>
      <c r="J18" s="13">
        <v>592000</v>
      </c>
      <c r="K18" s="13">
        <v>667000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907000</v>
      </c>
      <c r="E21" s="13">
        <v>873000</v>
      </c>
      <c r="F21" s="13">
        <v>776000</v>
      </c>
      <c r="G21" s="13">
        <v>841000</v>
      </c>
      <c r="H21" s="13">
        <v>993000</v>
      </c>
      <c r="I21" s="13">
        <v>817000</v>
      </c>
      <c r="J21" s="13">
        <v>711000</v>
      </c>
      <c r="K21" s="13">
        <v>782000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780000</v>
      </c>
      <c r="E23" s="13">
        <v>747000</v>
      </c>
      <c r="F23" s="13">
        <v>650000</v>
      </c>
      <c r="G23" s="13">
        <v>717000</v>
      </c>
      <c r="H23" s="13">
        <v>872000</v>
      </c>
      <c r="I23" s="13">
        <v>697000</v>
      </c>
      <c r="J23" s="13">
        <v>592000</v>
      </c>
      <c r="K23" s="13">
        <v>667000</v>
      </c>
    </row>
    <row r="24" spans="3:11" x14ac:dyDescent="0.2">
      <c r="C24" s="11" t="s">
        <v>36</v>
      </c>
      <c r="D24" s="13">
        <v>156000</v>
      </c>
      <c r="E24" s="13">
        <v>148000</v>
      </c>
      <c r="F24" s="13">
        <v>127000</v>
      </c>
      <c r="G24" s="13">
        <v>121000</v>
      </c>
      <c r="H24" s="13">
        <v>202000</v>
      </c>
      <c r="I24" s="13">
        <v>146000</v>
      </c>
      <c r="J24" s="13">
        <v>132000</v>
      </c>
      <c r="K24" s="13">
        <v>139000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624000</v>
      </c>
      <c r="E26" s="13">
        <v>599000</v>
      </c>
      <c r="F26" s="13">
        <v>523000</v>
      </c>
      <c r="G26" s="13">
        <v>596000</v>
      </c>
      <c r="H26" s="13">
        <v>670000</v>
      </c>
      <c r="I26" s="13">
        <v>551000</v>
      </c>
      <c r="J26" s="13">
        <v>460000</v>
      </c>
      <c r="K26" s="13">
        <v>528000</v>
      </c>
    </row>
    <row r="27" spans="3:11" x14ac:dyDescent="0.2">
      <c r="C27" s="11" t="s">
        <v>38</v>
      </c>
      <c r="D27" s="13">
        <v>624000</v>
      </c>
      <c r="E27" s="13">
        <v>599000</v>
      </c>
      <c r="F27" s="13">
        <v>525000</v>
      </c>
      <c r="G27" s="13">
        <v>596000</v>
      </c>
      <c r="H27" s="13">
        <v>671000</v>
      </c>
      <c r="I27" s="13">
        <v>552000</v>
      </c>
      <c r="J27" s="13">
        <v>461000</v>
      </c>
      <c r="K27" s="13">
        <v>529000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624000</v>
      </c>
      <c r="E33" s="13">
        <v>599000</v>
      </c>
      <c r="F33" s="13">
        <v>525000</v>
      </c>
      <c r="G33" s="13">
        <v>596000</v>
      </c>
      <c r="H33" s="13">
        <v>671000</v>
      </c>
      <c r="I33" s="13">
        <v>552000</v>
      </c>
      <c r="J33" s="13">
        <v>461000</v>
      </c>
      <c r="K33" s="13">
        <v>529000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624000</v>
      </c>
      <c r="E35" s="13">
        <v>599000</v>
      </c>
      <c r="F35" s="13">
        <v>525000</v>
      </c>
      <c r="G35" s="13">
        <v>596000</v>
      </c>
      <c r="H35" s="13">
        <v>671000</v>
      </c>
      <c r="I35" s="13">
        <v>552000</v>
      </c>
      <c r="J35" s="13">
        <v>461000</v>
      </c>
      <c r="K35" s="13">
        <v>529000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1573000</v>
      </c>
      <c r="E41" s="13">
        <v>1973000</v>
      </c>
      <c r="F41" s="13">
        <v>2039000</v>
      </c>
      <c r="G41" s="13">
        <v>1751000</v>
      </c>
      <c r="H41" s="13">
        <v>1714000</v>
      </c>
      <c r="I41" s="13">
        <v>2105000</v>
      </c>
      <c r="J41" s="13">
        <v>3577000</v>
      </c>
      <c r="K41" s="13">
        <v>2503000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1383000</v>
      </c>
      <c r="E43" s="13">
        <v>1293000</v>
      </c>
      <c r="F43" s="13">
        <v>1304000</v>
      </c>
      <c r="G43" s="13">
        <v>1257000</v>
      </c>
      <c r="H43" s="13">
        <v>1322000</v>
      </c>
      <c r="I43" s="13">
        <v>1186000</v>
      </c>
      <c r="J43" s="13">
        <v>1215000</v>
      </c>
      <c r="K43" s="13">
        <v>1189000</v>
      </c>
    </row>
    <row r="44" spans="2:11" x14ac:dyDescent="0.2">
      <c r="C44" s="11" t="s">
        <v>52</v>
      </c>
      <c r="D44" s="13">
        <v>2452000</v>
      </c>
      <c r="E44" s="13">
        <v>2651000</v>
      </c>
      <c r="F44" s="13">
        <v>2564000</v>
      </c>
      <c r="G44" s="13">
        <v>2744000</v>
      </c>
      <c r="H44" s="13">
        <v>2701000</v>
      </c>
      <c r="I44" s="13">
        <v>2563000</v>
      </c>
      <c r="J44" s="13">
        <v>2345000</v>
      </c>
      <c r="K44" s="13">
        <v>2303000</v>
      </c>
    </row>
    <row r="45" spans="2:11" x14ac:dyDescent="0.2">
      <c r="C45" s="11" t="s">
        <v>53</v>
      </c>
      <c r="D45" s="13">
        <v>794000</v>
      </c>
      <c r="E45" s="13">
        <v>442000</v>
      </c>
      <c r="F45" s="13">
        <v>436000</v>
      </c>
      <c r="G45" s="13">
        <v>470000</v>
      </c>
      <c r="H45" s="13">
        <v>446000</v>
      </c>
      <c r="I45" s="13">
        <v>415000</v>
      </c>
      <c r="J45" s="13">
        <v>369000</v>
      </c>
      <c r="K45" s="13">
        <v>556000</v>
      </c>
    </row>
    <row r="46" spans="2:11" x14ac:dyDescent="0.2">
      <c r="C46" s="11" t="s">
        <v>54</v>
      </c>
      <c r="D46" s="13">
        <v>6202000</v>
      </c>
      <c r="E46" s="13">
        <v>6359000</v>
      </c>
      <c r="F46" s="13">
        <v>6343000</v>
      </c>
      <c r="G46" s="13">
        <v>6222000</v>
      </c>
      <c r="H46" s="13">
        <v>6183000</v>
      </c>
      <c r="I46" s="13">
        <v>6269000</v>
      </c>
      <c r="J46" s="13">
        <v>7506000</v>
      </c>
      <c r="K46" s="13">
        <v>6551000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3422000</v>
      </c>
      <c r="E48" s="13">
        <v>3476000</v>
      </c>
      <c r="F48" s="13">
        <v>3434000</v>
      </c>
      <c r="G48" s="13">
        <v>3318000</v>
      </c>
      <c r="H48" s="13">
        <v>3235000</v>
      </c>
      <c r="I48" s="13">
        <v>3129000</v>
      </c>
      <c r="J48" s="13">
        <v>2973000</v>
      </c>
      <c r="K48" s="13">
        <v>2840000</v>
      </c>
    </row>
    <row r="49" spans="3:11" x14ac:dyDescent="0.2">
      <c r="C49" s="11" t="s">
        <v>57</v>
      </c>
      <c r="D49" s="13">
        <v>3965000</v>
      </c>
      <c r="E49" s="13">
        <v>4054000</v>
      </c>
      <c r="F49" s="13">
        <v>4097000</v>
      </c>
      <c r="G49" s="13">
        <v>4160000</v>
      </c>
      <c r="H49" s="13">
        <v>3966000</v>
      </c>
      <c r="I49" s="13">
        <v>4052000</v>
      </c>
      <c r="J49" s="13">
        <v>4126000</v>
      </c>
      <c r="K49" s="13">
        <v>4011000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576000</v>
      </c>
      <c r="E52" s="13">
        <v>459000</v>
      </c>
      <c r="F52" s="13">
        <v>412000</v>
      </c>
      <c r="G52" s="13">
        <v>406000</v>
      </c>
      <c r="H52" s="13">
        <v>365000</v>
      </c>
      <c r="I52" s="13">
        <v>304000</v>
      </c>
      <c r="J52" s="13">
        <v>320000</v>
      </c>
      <c r="K52" s="13">
        <v>272000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14165000</v>
      </c>
      <c r="E54" s="13">
        <v>14348000</v>
      </c>
      <c r="F54" s="13">
        <v>14286000</v>
      </c>
      <c r="G54" s="13">
        <v>14106000</v>
      </c>
      <c r="H54" s="13">
        <v>13749000</v>
      </c>
      <c r="I54" s="13">
        <v>13754000</v>
      </c>
      <c r="J54" s="13">
        <v>14925000</v>
      </c>
      <c r="K54" s="13">
        <v>13674000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420000</v>
      </c>
      <c r="E57" s="13">
        <v>405000</v>
      </c>
      <c r="F57" s="13">
        <v>411000</v>
      </c>
      <c r="G57" s="13">
        <v>388000</v>
      </c>
      <c r="H57" s="13">
        <v>464000</v>
      </c>
      <c r="I57" s="13">
        <v>424000</v>
      </c>
      <c r="J57" s="13">
        <v>405000</v>
      </c>
      <c r="K57" s="13">
        <v>373000</v>
      </c>
    </row>
    <row r="58" spans="3:11" x14ac:dyDescent="0.2">
      <c r="C58" s="11" t="s">
        <v>66</v>
      </c>
      <c r="D58" s="13">
        <v>0</v>
      </c>
      <c r="E58" s="13">
        <v>24000</v>
      </c>
      <c r="F58" s="13">
        <v>3000</v>
      </c>
      <c r="G58" s="13">
        <v>2000</v>
      </c>
      <c r="H58" s="13">
        <v>2000</v>
      </c>
      <c r="I58" s="13">
        <v>3000</v>
      </c>
      <c r="J58" s="13">
        <v>1352000</v>
      </c>
      <c r="K58" s="13">
        <v>1353000</v>
      </c>
    </row>
    <row r="59" spans="3:11" x14ac:dyDescent="0.2">
      <c r="C59" s="11" t="s">
        <v>67</v>
      </c>
      <c r="D59" s="13">
        <v>1377000</v>
      </c>
      <c r="E59" s="13">
        <v>1480000</v>
      </c>
      <c r="F59" s="13">
        <v>1475000</v>
      </c>
      <c r="G59" s="13">
        <v>1218000</v>
      </c>
      <c r="H59" s="13">
        <v>1303000</v>
      </c>
      <c r="I59" s="13">
        <v>1488000</v>
      </c>
      <c r="J59" s="13">
        <v>1410000</v>
      </c>
      <c r="K59" s="13">
        <v>1154000</v>
      </c>
    </row>
    <row r="60" spans="3:11" x14ac:dyDescent="0.2">
      <c r="C60" s="11" t="s">
        <v>68</v>
      </c>
      <c r="D60" s="13">
        <v>1797000</v>
      </c>
      <c r="E60" s="13">
        <v>1909000</v>
      </c>
      <c r="F60" s="13">
        <v>1889000</v>
      </c>
      <c r="G60" s="13">
        <v>1608000</v>
      </c>
      <c r="H60" s="13">
        <v>1769000</v>
      </c>
      <c r="I60" s="13">
        <v>1915000</v>
      </c>
      <c r="J60" s="13">
        <v>3167000</v>
      </c>
      <c r="K60" s="13">
        <v>2880000</v>
      </c>
    </row>
    <row r="61" spans="3:11" x14ac:dyDescent="0.2">
      <c r="C61" s="11" t="s">
        <v>69</v>
      </c>
      <c r="D61" s="13">
        <v>6563000</v>
      </c>
      <c r="E61" s="13">
        <v>6562000</v>
      </c>
      <c r="F61" s="13">
        <v>6564000</v>
      </c>
      <c r="G61" s="13">
        <v>6552000</v>
      </c>
      <c r="H61" s="13">
        <v>6555000</v>
      </c>
      <c r="I61" s="13">
        <v>6559000</v>
      </c>
      <c r="J61" s="13">
        <v>6552000</v>
      </c>
      <c r="K61" s="13">
        <v>5210000</v>
      </c>
    </row>
    <row r="62" spans="3:11" x14ac:dyDescent="0.2">
      <c r="C62" s="11" t="s">
        <v>70</v>
      </c>
      <c r="D62" s="13">
        <v>845000</v>
      </c>
      <c r="E62" s="13">
        <v>825000</v>
      </c>
      <c r="F62" s="13">
        <v>842000</v>
      </c>
      <c r="G62" s="13">
        <v>872000</v>
      </c>
      <c r="H62" s="13">
        <v>804000</v>
      </c>
      <c r="I62" s="13">
        <v>789000</v>
      </c>
      <c r="J62" s="13">
        <v>803000</v>
      </c>
      <c r="K62" s="13">
        <v>922000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9199000</v>
      </c>
      <c r="E66" s="13">
        <v>9290000</v>
      </c>
      <c r="F66" s="13">
        <v>9289000</v>
      </c>
      <c r="G66" s="13">
        <v>9028000</v>
      </c>
      <c r="H66" s="13">
        <v>9124000</v>
      </c>
      <c r="I66" s="13">
        <v>9260000</v>
      </c>
      <c r="J66" s="13">
        <v>10520000</v>
      </c>
      <c r="K66" s="13">
        <v>9011000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11124000</v>
      </c>
      <c r="E72" s="13">
        <v>10696000</v>
      </c>
      <c r="F72" s="13">
        <v>10295000</v>
      </c>
      <c r="G72" s="13">
        <v>10140000</v>
      </c>
      <c r="H72" s="13">
        <v>9543000</v>
      </c>
      <c r="I72" s="13">
        <v>9045000</v>
      </c>
      <c r="J72" s="13">
        <v>8668000</v>
      </c>
      <c r="K72" s="13">
        <v>8533000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4966000</v>
      </c>
      <c r="E76" s="13">
        <v>5058000</v>
      </c>
      <c r="F76" s="13">
        <v>4997000</v>
      </c>
      <c r="G76" s="13">
        <v>5078000</v>
      </c>
      <c r="H76" s="13">
        <v>4625000</v>
      </c>
      <c r="I76" s="13">
        <v>4494000</v>
      </c>
      <c r="J76" s="13">
        <v>4405000</v>
      </c>
      <c r="K76" s="13">
        <v>4663000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624000</v>
      </c>
      <c r="E81" s="13">
        <v>599000</v>
      </c>
      <c r="F81" s="13">
        <v>525000</v>
      </c>
      <c r="G81" s="13">
        <v>596000</v>
      </c>
      <c r="H81" s="13">
        <v>671000</v>
      </c>
      <c r="I81" s="13">
        <v>552000</v>
      </c>
      <c r="J81" s="13">
        <v>461000</v>
      </c>
      <c r="K81" s="13">
        <v>529000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126000</v>
      </c>
      <c r="F83" s="13">
        <v>126000</v>
      </c>
      <c r="G83" s="13">
        <v>124000</v>
      </c>
      <c r="H83" s="13">
        <v>121000</v>
      </c>
      <c r="I83" s="13">
        <v>120000</v>
      </c>
      <c r="J83" s="13">
        <v>119000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502000</v>
      </c>
      <c r="E89" s="13">
        <v>595000</v>
      </c>
      <c r="F89" s="13">
        <v>897000</v>
      </c>
      <c r="G89" s="13">
        <v>724000</v>
      </c>
      <c r="H89" s="13">
        <v>183000</v>
      </c>
      <c r="I89" s="13">
        <v>549000</v>
      </c>
      <c r="J89" s="13">
        <v>741000</v>
      </c>
      <c r="K89" s="13">
        <v>526000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-140000</v>
      </c>
      <c r="F91" s="13">
        <v>-198000</v>
      </c>
      <c r="G91" s="13">
        <v>-145000</v>
      </c>
      <c r="H91" s="13">
        <v>-166000</v>
      </c>
      <c r="I91" s="13">
        <v>-223000</v>
      </c>
      <c r="J91" s="13">
        <v>-171000</v>
      </c>
      <c r="K91" s="13">
        <v>-154000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-131000</v>
      </c>
      <c r="F94" s="13">
        <v>-210000</v>
      </c>
      <c r="G94" s="13">
        <v>-271000</v>
      </c>
      <c r="H94" s="13">
        <v>-80000</v>
      </c>
      <c r="I94" s="13">
        <v>-216000</v>
      </c>
      <c r="J94" s="13">
        <v>-438000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-197000</v>
      </c>
      <c r="E96" s="13">
        <v>-198000</v>
      </c>
      <c r="F96" s="13">
        <v>-172000</v>
      </c>
      <c r="G96" s="13">
        <v>-173000</v>
      </c>
      <c r="H96" s="13">
        <v>-173000</v>
      </c>
      <c r="I96" s="13">
        <v>-174000</v>
      </c>
      <c r="J96" s="13">
        <v>-151000</v>
      </c>
      <c r="K96" s="13">
        <v>-153000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-763000</v>
      </c>
      <c r="E100" s="13">
        <v>-524000</v>
      </c>
      <c r="F100" s="13">
        <v>-397000</v>
      </c>
      <c r="G100" s="13">
        <v>-416000</v>
      </c>
      <c r="H100" s="13">
        <v>-494000</v>
      </c>
      <c r="I100" s="13">
        <v>-1802000</v>
      </c>
      <c r="J100" s="13">
        <v>780000</v>
      </c>
      <c r="K100" s="13">
        <v>-529000</v>
      </c>
    </row>
    <row r="101" spans="3:11" x14ac:dyDescent="0.2">
      <c r="C101" s="11" t="s">
        <v>19</v>
      </c>
      <c r="D101" s="13">
        <v>-8000</v>
      </c>
      <c r="E101" s="13">
        <v>-6000</v>
      </c>
      <c r="F101" s="13">
        <v>-3000</v>
      </c>
      <c r="G101" s="13">
        <v>0</v>
      </c>
      <c r="H101" s="13">
        <v>-1000</v>
      </c>
      <c r="I101" s="13">
        <v>-3000</v>
      </c>
      <c r="J101" s="13">
        <v>-9000</v>
      </c>
      <c r="K101" s="13">
        <v>-18000</v>
      </c>
    </row>
    <row r="102" spans="3:11" x14ac:dyDescent="0.2">
      <c r="C102" s="11" t="s">
        <v>20</v>
      </c>
      <c r="D102" s="13">
        <v>-401000</v>
      </c>
      <c r="E102" s="13">
        <v>-66000</v>
      </c>
      <c r="F102" s="13">
        <v>287000</v>
      </c>
      <c r="G102" s="13">
        <v>37000</v>
      </c>
      <c r="H102" s="13">
        <v>-392000</v>
      </c>
      <c r="I102" s="13">
        <v>-1472000</v>
      </c>
      <c r="J102" s="13">
        <v>1074000</v>
      </c>
      <c r="K102" s="13">
        <v>-145000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210200</v>
      </c>
      <c r="E8" s="13">
        <v>177400</v>
      </c>
      <c r="F8" s="13">
        <v>281800</v>
      </c>
      <c r="G8" s="13">
        <v>216300</v>
      </c>
      <c r="H8" s="13">
        <v>194400</v>
      </c>
      <c r="I8" s="13">
        <v>182900</v>
      </c>
      <c r="J8" s="13">
        <v>280100</v>
      </c>
      <c r="K8" s="13">
        <v>237600</v>
      </c>
    </row>
    <row r="9" spans="1:11" x14ac:dyDescent="0.2">
      <c r="C9" s="11" t="s">
        <v>22</v>
      </c>
      <c r="D9" s="13">
        <v>138400</v>
      </c>
      <c r="E9" s="13">
        <v>125500</v>
      </c>
      <c r="F9" s="13">
        <v>185200</v>
      </c>
      <c r="G9" s="13">
        <v>143100</v>
      </c>
      <c r="H9" s="13">
        <v>132800</v>
      </c>
      <c r="I9" s="13">
        <v>133500</v>
      </c>
      <c r="J9" s="13">
        <v>184800</v>
      </c>
      <c r="K9" s="13">
        <v>155600</v>
      </c>
    </row>
    <row r="10" spans="1:11" x14ac:dyDescent="0.2">
      <c r="C10" s="11" t="s">
        <v>23</v>
      </c>
      <c r="D10" s="13">
        <v>71800</v>
      </c>
      <c r="E10" s="13">
        <v>51900</v>
      </c>
      <c r="F10" s="13">
        <v>96600</v>
      </c>
      <c r="G10" s="13">
        <v>73200</v>
      </c>
      <c r="H10" s="13">
        <v>61600</v>
      </c>
      <c r="I10" s="13">
        <v>49400</v>
      </c>
      <c r="J10" s="13">
        <v>95300</v>
      </c>
      <c r="K10" s="13">
        <v>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210600</v>
      </c>
      <c r="E17" s="13">
        <v>197500</v>
      </c>
      <c r="F17" s="13">
        <v>314600</v>
      </c>
      <c r="G17" s="13">
        <v>216500</v>
      </c>
      <c r="H17" s="13">
        <v>204900</v>
      </c>
      <c r="I17" s="13">
        <v>204200</v>
      </c>
      <c r="J17" s="13">
        <v>264900</v>
      </c>
      <c r="K17" s="13">
        <v>227200</v>
      </c>
    </row>
    <row r="18" spans="3:11" x14ac:dyDescent="0.2">
      <c r="C18" s="11" t="s">
        <v>30</v>
      </c>
      <c r="D18" s="13">
        <v>-400</v>
      </c>
      <c r="E18" s="13">
        <v>-20100</v>
      </c>
      <c r="F18" s="13">
        <v>-32800</v>
      </c>
      <c r="G18" s="13">
        <v>-200</v>
      </c>
      <c r="H18" s="13">
        <v>-10500</v>
      </c>
      <c r="I18" s="13">
        <v>-21300</v>
      </c>
      <c r="J18" s="13">
        <v>15200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1500</v>
      </c>
      <c r="G20" s="13">
        <v>-100</v>
      </c>
      <c r="H20" s="13">
        <v>1200</v>
      </c>
      <c r="I20" s="13">
        <v>300</v>
      </c>
      <c r="J20" s="13">
        <v>900</v>
      </c>
      <c r="K20" s="13">
        <v>-800</v>
      </c>
    </row>
    <row r="21" spans="3:11" x14ac:dyDescent="0.2">
      <c r="C21" s="11" t="s">
        <v>33</v>
      </c>
      <c r="D21" s="13">
        <v>6000</v>
      </c>
      <c r="E21" s="13">
        <v>-14000</v>
      </c>
      <c r="F21" s="13">
        <v>-24700</v>
      </c>
      <c r="G21" s="13">
        <v>5100</v>
      </c>
      <c r="H21" s="13">
        <v>-3800</v>
      </c>
      <c r="I21" s="13">
        <v>-15700</v>
      </c>
      <c r="J21" s="13">
        <v>22000</v>
      </c>
      <c r="K21" s="13">
        <v>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-19600</v>
      </c>
      <c r="F23" s="13">
        <v>-31300</v>
      </c>
      <c r="G23" s="13">
        <v>-200</v>
      </c>
      <c r="H23" s="13">
        <v>-9300</v>
      </c>
      <c r="I23" s="13">
        <v>-21000</v>
      </c>
      <c r="J23" s="13">
        <v>16100</v>
      </c>
      <c r="K23" s="13">
        <v>9600</v>
      </c>
    </row>
    <row r="24" spans="3:11" x14ac:dyDescent="0.2">
      <c r="C24" s="11" t="s">
        <v>36</v>
      </c>
      <c r="D24" s="13">
        <v>1400</v>
      </c>
      <c r="E24" s="13">
        <v>-2800</v>
      </c>
      <c r="F24" s="13">
        <v>2200</v>
      </c>
      <c r="G24" s="13">
        <v>2000</v>
      </c>
      <c r="H24" s="13">
        <v>-800</v>
      </c>
      <c r="I24" s="13">
        <v>-2700</v>
      </c>
      <c r="J24" s="13">
        <v>4700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-16800</v>
      </c>
      <c r="F26" s="13">
        <v>-33500</v>
      </c>
      <c r="G26" s="13">
        <v>-2200</v>
      </c>
      <c r="H26" s="13">
        <v>-8500</v>
      </c>
      <c r="I26" s="13">
        <v>-18400</v>
      </c>
      <c r="J26" s="13">
        <v>11400</v>
      </c>
      <c r="K26" s="13">
        <v>6900</v>
      </c>
    </row>
    <row r="27" spans="3:11" x14ac:dyDescent="0.2">
      <c r="C27" s="11" t="s">
        <v>38</v>
      </c>
      <c r="D27" s="13">
        <v>-800</v>
      </c>
      <c r="E27" s="13">
        <v>-16800</v>
      </c>
      <c r="F27" s="13">
        <v>-33500</v>
      </c>
      <c r="G27" s="13">
        <v>-2200</v>
      </c>
      <c r="H27" s="13">
        <v>-8500</v>
      </c>
      <c r="I27" s="13">
        <v>-18400</v>
      </c>
      <c r="J27" s="13">
        <v>11400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-1500</v>
      </c>
      <c r="G32" s="13">
        <v>100</v>
      </c>
      <c r="H32" s="13">
        <v>-1200</v>
      </c>
      <c r="I32" s="13">
        <v>-300</v>
      </c>
      <c r="J32" s="13">
        <v>-900</v>
      </c>
      <c r="K32" s="13">
        <v>800</v>
      </c>
    </row>
    <row r="33" spans="2:11" x14ac:dyDescent="0.2">
      <c r="C33" s="11" t="s">
        <v>44</v>
      </c>
      <c r="D33" s="13">
        <v>-800</v>
      </c>
      <c r="E33" s="13">
        <v>-16800</v>
      </c>
      <c r="F33" s="13">
        <v>-33500</v>
      </c>
      <c r="G33" s="13">
        <v>-2200</v>
      </c>
      <c r="H33" s="13">
        <v>-8500</v>
      </c>
      <c r="I33" s="13">
        <v>-18400</v>
      </c>
      <c r="J33" s="13">
        <v>11400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-16800</v>
      </c>
      <c r="F35" s="13">
        <v>-33500</v>
      </c>
      <c r="G35" s="13">
        <v>-2200</v>
      </c>
      <c r="H35" s="13">
        <v>-8500</v>
      </c>
      <c r="I35" s="13">
        <v>-18400</v>
      </c>
      <c r="J35" s="13">
        <v>11400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41500</v>
      </c>
      <c r="F41" s="13">
        <v>88900</v>
      </c>
      <c r="G41" s="13">
        <v>49000</v>
      </c>
      <c r="H41" s="13">
        <v>57900</v>
      </c>
      <c r="I41" s="13">
        <v>66700</v>
      </c>
      <c r="J41" s="13">
        <v>81500</v>
      </c>
      <c r="K41" s="13">
        <v>49300</v>
      </c>
    </row>
    <row r="42" spans="2:11" x14ac:dyDescent="0.2">
      <c r="C42" s="11" t="s">
        <v>50</v>
      </c>
      <c r="D42" s="13">
        <v>64100</v>
      </c>
      <c r="E42" s="13">
        <v>105100</v>
      </c>
      <c r="F42" s="13">
        <v>82700</v>
      </c>
      <c r="G42" s="13">
        <v>86900</v>
      </c>
      <c r="H42" s="13">
        <v>82100</v>
      </c>
      <c r="I42" s="13">
        <v>88700</v>
      </c>
      <c r="J42" s="13">
        <v>92000</v>
      </c>
      <c r="K42" s="13">
        <v>91800</v>
      </c>
    </row>
    <row r="43" spans="2:11" x14ac:dyDescent="0.2">
      <c r="C43" s="11" t="s">
        <v>51</v>
      </c>
      <c r="D43" s="13">
        <v>23100</v>
      </c>
      <c r="E43" s="13">
        <v>13400</v>
      </c>
      <c r="F43" s="13">
        <v>13800</v>
      </c>
      <c r="G43" s="13">
        <v>23000</v>
      </c>
      <c r="H43" s="13">
        <v>23900</v>
      </c>
      <c r="I43" s="13">
        <v>20700</v>
      </c>
      <c r="J43" s="13">
        <v>20600</v>
      </c>
      <c r="K43" s="13">
        <v>19800</v>
      </c>
    </row>
    <row r="44" spans="2:11" x14ac:dyDescent="0.2">
      <c r="C44" s="11" t="s">
        <v>52</v>
      </c>
      <c r="D44" s="13">
        <v>158800</v>
      </c>
      <c r="E44" s="13">
        <v>146800</v>
      </c>
      <c r="F44" s="13">
        <v>128800</v>
      </c>
      <c r="G44" s="13">
        <v>175900</v>
      </c>
      <c r="H44" s="13">
        <v>156700</v>
      </c>
      <c r="I44" s="13">
        <v>147900</v>
      </c>
      <c r="J44" s="13">
        <v>134800</v>
      </c>
      <c r="K44" s="13">
        <v>177200</v>
      </c>
    </row>
    <row r="45" spans="2:11" x14ac:dyDescent="0.2">
      <c r="C45" s="11" t="s">
        <v>53</v>
      </c>
      <c r="D45" s="13">
        <v>17900</v>
      </c>
      <c r="E45" s="13">
        <v>14200</v>
      </c>
      <c r="F45" s="13">
        <v>12400</v>
      </c>
      <c r="G45" s="13">
        <v>11300</v>
      </c>
      <c r="H45" s="13">
        <v>14500</v>
      </c>
      <c r="I45" s="13">
        <v>12800</v>
      </c>
      <c r="J45" s="13">
        <v>11300</v>
      </c>
      <c r="K45" s="13">
        <v>15200</v>
      </c>
    </row>
    <row r="46" spans="2:11" x14ac:dyDescent="0.2">
      <c r="C46" s="11" t="s">
        <v>54</v>
      </c>
      <c r="D46" s="13">
        <v>326800</v>
      </c>
      <c r="E46" s="13">
        <v>321000</v>
      </c>
      <c r="F46" s="13">
        <v>326600</v>
      </c>
      <c r="G46" s="13">
        <v>346000</v>
      </c>
      <c r="H46" s="13">
        <v>335100</v>
      </c>
      <c r="I46" s="13">
        <v>336600</v>
      </c>
      <c r="J46" s="13">
        <v>340200</v>
      </c>
      <c r="K46" s="13">
        <v>353300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291300</v>
      </c>
      <c r="E48" s="13">
        <v>282400</v>
      </c>
      <c r="F48" s="13">
        <v>287300</v>
      </c>
      <c r="G48" s="13">
        <v>305900</v>
      </c>
      <c r="H48" s="13">
        <v>315700</v>
      </c>
      <c r="I48" s="13">
        <v>310500</v>
      </c>
      <c r="J48" s="13">
        <v>316000</v>
      </c>
      <c r="K48" s="13">
        <v>312000</v>
      </c>
    </row>
    <row r="49" spans="3:11" x14ac:dyDescent="0.2">
      <c r="C49" s="11" t="s">
        <v>57</v>
      </c>
      <c r="D49" s="13">
        <v>29600</v>
      </c>
      <c r="E49" s="13">
        <v>29500</v>
      </c>
      <c r="F49" s="13">
        <v>29600</v>
      </c>
      <c r="G49" s="13">
        <v>69000</v>
      </c>
      <c r="H49" s="13">
        <v>71300</v>
      </c>
      <c r="I49" s="13">
        <v>71300</v>
      </c>
      <c r="J49" s="13">
        <v>71000</v>
      </c>
      <c r="K49" s="13">
        <v>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23700</v>
      </c>
      <c r="F52" s="13">
        <v>20800</v>
      </c>
      <c r="G52" s="13">
        <v>22100</v>
      </c>
      <c r="H52" s="13">
        <v>23700</v>
      </c>
      <c r="I52" s="13">
        <v>23000</v>
      </c>
      <c r="J52" s="13">
        <v>20700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669500</v>
      </c>
      <c r="E54" s="13">
        <v>656600</v>
      </c>
      <c r="F54" s="13">
        <v>664200</v>
      </c>
      <c r="G54" s="13">
        <v>743000</v>
      </c>
      <c r="H54" s="13">
        <v>745800</v>
      </c>
      <c r="I54" s="13">
        <v>741500</v>
      </c>
      <c r="J54" s="13">
        <v>747900</v>
      </c>
      <c r="K54" s="13">
        <v>749800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62300</v>
      </c>
      <c r="F57" s="13">
        <v>38900</v>
      </c>
      <c r="G57" s="13">
        <v>74300</v>
      </c>
      <c r="H57" s="13">
        <v>69800</v>
      </c>
      <c r="I57" s="13">
        <v>59600</v>
      </c>
      <c r="J57" s="13">
        <v>40400</v>
      </c>
      <c r="K57" s="13">
        <v>69100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105700</v>
      </c>
      <c r="E59" s="13">
        <v>95000</v>
      </c>
      <c r="F59" s="13">
        <v>105200</v>
      </c>
      <c r="G59" s="13">
        <v>107400</v>
      </c>
      <c r="H59" s="13">
        <v>100000</v>
      </c>
      <c r="I59" s="13">
        <v>101500</v>
      </c>
      <c r="J59" s="13">
        <v>105400</v>
      </c>
      <c r="K59" s="13">
        <v>106500</v>
      </c>
    </row>
    <row r="60" spans="3:11" x14ac:dyDescent="0.2">
      <c r="C60" s="11" t="s">
        <v>68</v>
      </c>
      <c r="D60" s="13">
        <v>180800</v>
      </c>
      <c r="E60" s="13">
        <v>157300</v>
      </c>
      <c r="F60" s="13">
        <v>144100</v>
      </c>
      <c r="G60" s="13">
        <v>181800</v>
      </c>
      <c r="H60" s="13">
        <v>169800</v>
      </c>
      <c r="I60" s="13">
        <v>161100</v>
      </c>
      <c r="J60" s="13">
        <v>145800</v>
      </c>
      <c r="K60" s="13">
        <v>175500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169000</v>
      </c>
      <c r="E62" s="13">
        <v>162000</v>
      </c>
      <c r="F62" s="13">
        <v>166900</v>
      </c>
      <c r="G62" s="13">
        <v>181800</v>
      </c>
      <c r="H62" s="13">
        <v>190600</v>
      </c>
      <c r="I62" s="13">
        <v>188600</v>
      </c>
      <c r="J62" s="13">
        <v>194800</v>
      </c>
      <c r="K62" s="13">
        <v>193600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349700</v>
      </c>
      <c r="E66" s="13">
        <v>319300</v>
      </c>
      <c r="F66" s="13">
        <v>311000</v>
      </c>
      <c r="G66" s="13">
        <v>363600</v>
      </c>
      <c r="H66" s="13">
        <v>360400</v>
      </c>
      <c r="I66" s="13">
        <v>349700</v>
      </c>
      <c r="J66" s="13">
        <v>340600</v>
      </c>
      <c r="K66" s="13">
        <v>369100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138900</v>
      </c>
      <c r="E72" s="13">
        <v>159300</v>
      </c>
      <c r="F72" s="13">
        <v>176100</v>
      </c>
      <c r="G72" s="13">
        <v>209600</v>
      </c>
      <c r="H72" s="13">
        <v>211800</v>
      </c>
      <c r="I72" s="13">
        <v>220300</v>
      </c>
      <c r="J72" s="13">
        <v>238700</v>
      </c>
      <c r="K72" s="13">
        <v>227300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319800</v>
      </c>
      <c r="E76" s="13">
        <v>337300</v>
      </c>
      <c r="F76" s="13">
        <v>353200</v>
      </c>
      <c r="G76" s="13">
        <v>379500</v>
      </c>
      <c r="H76" s="13">
        <v>385400</v>
      </c>
      <c r="I76" s="13">
        <v>391800</v>
      </c>
      <c r="J76" s="13">
        <v>407300</v>
      </c>
      <c r="K76" s="13">
        <v>380700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-800</v>
      </c>
      <c r="E81" s="13">
        <v>-16800</v>
      </c>
      <c r="F81" s="13">
        <v>-33500</v>
      </c>
      <c r="G81" s="13">
        <v>-2200</v>
      </c>
      <c r="H81" s="13">
        <v>-8500</v>
      </c>
      <c r="I81" s="13">
        <v>-18400</v>
      </c>
      <c r="J81" s="13">
        <v>11400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6600</v>
      </c>
      <c r="G83" s="13">
        <v>5300</v>
      </c>
      <c r="H83" s="13">
        <v>5500</v>
      </c>
      <c r="I83" s="13">
        <v>5400</v>
      </c>
      <c r="J83" s="13">
        <v>5800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-18600</v>
      </c>
      <c r="F89" s="13">
        <v>37700</v>
      </c>
      <c r="G89" s="13">
        <v>1300</v>
      </c>
      <c r="H89" s="13">
        <v>-11400</v>
      </c>
      <c r="I89" s="13">
        <v>-12900</v>
      </c>
      <c r="J89" s="13">
        <v>36000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-2500</v>
      </c>
      <c r="F91" s="13">
        <v>-4100</v>
      </c>
      <c r="G91" s="13">
        <v>-4300</v>
      </c>
      <c r="H91" s="13">
        <v>-6400</v>
      </c>
      <c r="I91" s="13">
        <v>-5400</v>
      </c>
      <c r="J91" s="13">
        <v>-7900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8000</v>
      </c>
      <c r="F94" s="13">
        <v>1800</v>
      </c>
      <c r="G94" s="13">
        <v>-8900</v>
      </c>
      <c r="H94" s="13">
        <v>300</v>
      </c>
      <c r="I94" s="13">
        <v>-1700</v>
      </c>
      <c r="J94" s="13">
        <v>-6200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200</v>
      </c>
      <c r="F100" s="13">
        <v>0</v>
      </c>
      <c r="G100" s="13">
        <v>400</v>
      </c>
      <c r="H100" s="13">
        <v>0</v>
      </c>
      <c r="I100" s="13">
        <v>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600</v>
      </c>
      <c r="G101" s="13">
        <v>-1800</v>
      </c>
      <c r="H101" s="13">
        <v>700</v>
      </c>
      <c r="I101" s="13">
        <v>-500</v>
      </c>
      <c r="J101" s="13">
        <v>2800</v>
      </c>
      <c r="K101" s="13">
        <v>-2600</v>
      </c>
    </row>
    <row r="102" spans="3:11" x14ac:dyDescent="0.2">
      <c r="C102" s="11" t="s">
        <v>20</v>
      </c>
      <c r="D102" s="13">
        <v>-8500</v>
      </c>
      <c r="E102" s="13">
        <v>-10600</v>
      </c>
      <c r="F102" s="13">
        <v>40100</v>
      </c>
      <c r="G102" s="13">
        <v>-9000</v>
      </c>
      <c r="H102" s="13">
        <v>-10400</v>
      </c>
      <c r="I102" s="13">
        <v>-14800</v>
      </c>
      <c r="J102" s="13">
        <v>32600</v>
      </c>
      <c r="K102" s="13">
        <v>-9800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115400</v>
      </c>
      <c r="E8" s="13">
        <v>109800</v>
      </c>
      <c r="F8" s="13">
        <v>110700</v>
      </c>
      <c r="G8" s="13">
        <v>109800</v>
      </c>
      <c r="H8" s="13">
        <v>108000</v>
      </c>
      <c r="I8" s="13">
        <v>103100</v>
      </c>
      <c r="J8" s="13">
        <v>103000</v>
      </c>
      <c r="K8" s="13">
        <v>101100</v>
      </c>
    </row>
    <row r="9" spans="1:11" x14ac:dyDescent="0.2">
      <c r="C9" s="11" t="s">
        <v>22</v>
      </c>
      <c r="D9" s="13">
        <v>37300</v>
      </c>
      <c r="E9" s="13">
        <v>35100</v>
      </c>
      <c r="F9" s="13">
        <v>36800</v>
      </c>
      <c r="G9" s="13">
        <v>35000</v>
      </c>
      <c r="H9" s="13">
        <v>37800</v>
      </c>
      <c r="I9" s="13">
        <v>37300</v>
      </c>
      <c r="J9" s="13">
        <v>38100</v>
      </c>
      <c r="K9" s="13">
        <v>40300</v>
      </c>
    </row>
    <row r="10" spans="1:11" x14ac:dyDescent="0.2">
      <c r="C10" s="11" t="s">
        <v>23</v>
      </c>
      <c r="D10" s="13">
        <v>78100</v>
      </c>
      <c r="E10" s="13">
        <v>74700</v>
      </c>
      <c r="F10" s="13">
        <v>73900</v>
      </c>
      <c r="G10" s="13">
        <v>74800</v>
      </c>
      <c r="H10" s="13">
        <v>70200</v>
      </c>
      <c r="I10" s="13">
        <v>65800</v>
      </c>
      <c r="J10" s="13">
        <v>64900</v>
      </c>
      <c r="K10" s="13">
        <v>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23600</v>
      </c>
      <c r="F12" s="13">
        <v>28900</v>
      </c>
      <c r="G12" s="13">
        <v>27500</v>
      </c>
      <c r="H12" s="13">
        <v>26300</v>
      </c>
      <c r="I12" s="13">
        <v>25700</v>
      </c>
      <c r="J12" s="13">
        <v>24900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2800</v>
      </c>
      <c r="F14" s="13">
        <v>200</v>
      </c>
      <c r="G14" s="13">
        <v>-3500</v>
      </c>
      <c r="H14" s="13">
        <v>400</v>
      </c>
      <c r="I14" s="13">
        <v>100</v>
      </c>
      <c r="J14" s="13">
        <v>82100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113700</v>
      </c>
      <c r="F17" s="13">
        <v>127800</v>
      </c>
      <c r="G17" s="13">
        <v>118700</v>
      </c>
      <c r="H17" s="13">
        <v>126300</v>
      </c>
      <c r="I17" s="13">
        <v>123300</v>
      </c>
      <c r="J17" s="13">
        <v>202700</v>
      </c>
      <c r="K17" s="13">
        <v>135000</v>
      </c>
    </row>
    <row r="18" spans="3:11" x14ac:dyDescent="0.2">
      <c r="C18" s="11" t="s">
        <v>30</v>
      </c>
      <c r="D18" s="13">
        <v>-9700</v>
      </c>
      <c r="E18" s="13">
        <v>-3900</v>
      </c>
      <c r="F18" s="13">
        <v>-17100</v>
      </c>
      <c r="G18" s="13">
        <v>-8900</v>
      </c>
      <c r="H18" s="13">
        <v>-18300</v>
      </c>
      <c r="I18" s="13">
        <v>-20200</v>
      </c>
      <c r="J18" s="13">
        <v>-99700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-2600</v>
      </c>
      <c r="F20" s="13">
        <v>3900</v>
      </c>
      <c r="G20" s="13">
        <v>9300</v>
      </c>
      <c r="H20" s="13">
        <v>900</v>
      </c>
      <c r="I20" s="13">
        <v>5700</v>
      </c>
      <c r="J20" s="13">
        <v>5800</v>
      </c>
      <c r="K20" s="13">
        <v>1600</v>
      </c>
    </row>
    <row r="21" spans="3:11" x14ac:dyDescent="0.2">
      <c r="C21" s="11" t="s">
        <v>33</v>
      </c>
      <c r="D21" s="13">
        <v>2400</v>
      </c>
      <c r="E21" s="13">
        <v>-2400</v>
      </c>
      <c r="F21" s="13">
        <v>-8700</v>
      </c>
      <c r="G21" s="13">
        <v>5200</v>
      </c>
      <c r="H21" s="13">
        <v>-12800</v>
      </c>
      <c r="I21" s="13">
        <v>-10100</v>
      </c>
      <c r="J21" s="13">
        <v>-88900</v>
      </c>
      <c r="K21" s="13">
        <v>-27400</v>
      </c>
    </row>
    <row r="22" spans="3:11" x14ac:dyDescent="0.2">
      <c r="C22" s="11" t="s">
        <v>34</v>
      </c>
      <c r="D22" s="13">
        <v>7000</v>
      </c>
      <c r="E22" s="13">
        <v>6800</v>
      </c>
      <c r="F22" s="13">
        <v>6900</v>
      </c>
      <c r="G22" s="13">
        <v>5600</v>
      </c>
      <c r="H22" s="13">
        <v>4600</v>
      </c>
      <c r="I22" s="13">
        <v>4400</v>
      </c>
      <c r="J22" s="13">
        <v>4500</v>
      </c>
      <c r="K22" s="13">
        <v>4400</v>
      </c>
    </row>
    <row r="23" spans="3:11" x14ac:dyDescent="0.2">
      <c r="C23" s="11" t="s">
        <v>35</v>
      </c>
      <c r="D23" s="13">
        <v>-9500</v>
      </c>
      <c r="E23" s="13">
        <v>-13400</v>
      </c>
      <c r="F23" s="13">
        <v>-20100</v>
      </c>
      <c r="G23" s="13">
        <v>-5200</v>
      </c>
      <c r="H23" s="13">
        <v>-22000</v>
      </c>
      <c r="I23" s="13">
        <v>-18800</v>
      </c>
      <c r="J23" s="13">
        <v>-98400</v>
      </c>
      <c r="K23" s="13">
        <v>-36700</v>
      </c>
    </row>
    <row r="24" spans="3:11" x14ac:dyDescent="0.2">
      <c r="C24" s="11" t="s">
        <v>36</v>
      </c>
      <c r="D24" s="13">
        <v>-2300</v>
      </c>
      <c r="E24" s="13">
        <v>400</v>
      </c>
      <c r="F24" s="13">
        <v>800</v>
      </c>
      <c r="G24" s="13">
        <v>300</v>
      </c>
      <c r="H24" s="13">
        <v>600</v>
      </c>
      <c r="I24" s="13">
        <v>500</v>
      </c>
      <c r="J24" s="13">
        <v>9400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-13700</v>
      </c>
      <c r="F26" s="13">
        <v>-20800</v>
      </c>
      <c r="G26" s="13">
        <v>-5500</v>
      </c>
      <c r="H26" s="13">
        <v>-22600</v>
      </c>
      <c r="I26" s="13">
        <v>-19300</v>
      </c>
      <c r="J26" s="13">
        <v>-107900</v>
      </c>
      <c r="K26" s="13">
        <v>-37000</v>
      </c>
    </row>
    <row r="27" spans="3:11" x14ac:dyDescent="0.2">
      <c r="C27" s="11" t="s">
        <v>38</v>
      </c>
      <c r="D27" s="13">
        <v>-7200</v>
      </c>
      <c r="E27" s="13">
        <v>-13700</v>
      </c>
      <c r="F27" s="13">
        <v>-20800</v>
      </c>
      <c r="G27" s="13">
        <v>-5500</v>
      </c>
      <c r="H27" s="13">
        <v>-22600</v>
      </c>
      <c r="I27" s="13">
        <v>-19300</v>
      </c>
      <c r="J27" s="13">
        <v>-107900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2600</v>
      </c>
      <c r="F32" s="13">
        <v>-3900</v>
      </c>
      <c r="G32" s="13">
        <v>-9300</v>
      </c>
      <c r="H32" s="13">
        <v>-900</v>
      </c>
      <c r="I32" s="13">
        <v>-5700</v>
      </c>
      <c r="J32" s="13">
        <v>-5800</v>
      </c>
      <c r="K32" s="13">
        <v>-1600</v>
      </c>
    </row>
    <row r="33" spans="2:11" x14ac:dyDescent="0.2">
      <c r="C33" s="11" t="s">
        <v>44</v>
      </c>
      <c r="D33" s="13">
        <v>-7200</v>
      </c>
      <c r="E33" s="13">
        <v>-13700</v>
      </c>
      <c r="F33" s="13">
        <v>-20800</v>
      </c>
      <c r="G33" s="13">
        <v>-5500</v>
      </c>
      <c r="H33" s="13">
        <v>-22600</v>
      </c>
      <c r="I33" s="13">
        <v>-19300</v>
      </c>
      <c r="J33" s="13">
        <v>-107900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-13700</v>
      </c>
      <c r="F35" s="13">
        <v>-20800</v>
      </c>
      <c r="G35" s="13">
        <v>-5500</v>
      </c>
      <c r="H35" s="13">
        <v>-22600</v>
      </c>
      <c r="I35" s="13">
        <v>-19300</v>
      </c>
      <c r="J35" s="13">
        <v>-107900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237000</v>
      </c>
      <c r="E41" s="13">
        <v>265700</v>
      </c>
      <c r="F41" s="13">
        <v>256100</v>
      </c>
      <c r="G41" s="13">
        <v>414800</v>
      </c>
      <c r="H41" s="13">
        <v>323300</v>
      </c>
      <c r="I41" s="13">
        <v>238400</v>
      </c>
      <c r="J41" s="13">
        <v>203200</v>
      </c>
      <c r="K41" s="13">
        <v>182300</v>
      </c>
    </row>
    <row r="42" spans="2:11" x14ac:dyDescent="0.2">
      <c r="C42" s="11" t="s">
        <v>50</v>
      </c>
      <c r="D42" s="13">
        <v>306400</v>
      </c>
      <c r="E42" s="13">
        <v>281400</v>
      </c>
      <c r="F42" s="13">
        <v>258100</v>
      </c>
      <c r="G42" s="13">
        <v>78900</v>
      </c>
      <c r="H42" s="13">
        <v>83000</v>
      </c>
      <c r="I42" s="13">
        <v>158500</v>
      </c>
      <c r="J42" s="13">
        <v>183000</v>
      </c>
      <c r="K42" s="13">
        <v>218300</v>
      </c>
    </row>
    <row r="43" spans="2:11" x14ac:dyDescent="0.2">
      <c r="C43" s="11" t="s">
        <v>51</v>
      </c>
      <c r="D43" s="13">
        <v>104000</v>
      </c>
      <c r="E43" s="13">
        <v>84700</v>
      </c>
      <c r="F43" s="13">
        <v>130300</v>
      </c>
      <c r="G43" s="13">
        <v>85500</v>
      </c>
      <c r="H43" s="13">
        <v>89400</v>
      </c>
      <c r="I43" s="13">
        <v>90500</v>
      </c>
      <c r="J43" s="13">
        <v>98900</v>
      </c>
      <c r="K43" s="13">
        <v>79700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31100</v>
      </c>
      <c r="E45" s="13">
        <v>34300</v>
      </c>
      <c r="F45" s="13">
        <v>33400</v>
      </c>
      <c r="G45" s="13">
        <v>31700</v>
      </c>
      <c r="H45" s="13">
        <v>33300</v>
      </c>
      <c r="I45" s="13">
        <v>27700</v>
      </c>
      <c r="J45" s="13">
        <v>33400</v>
      </c>
      <c r="K45" s="13">
        <v>31400</v>
      </c>
    </row>
    <row r="46" spans="2:11" x14ac:dyDescent="0.2">
      <c r="C46" s="11" t="s">
        <v>54</v>
      </c>
      <c r="D46" s="13">
        <v>678600</v>
      </c>
      <c r="E46" s="13">
        <v>666100</v>
      </c>
      <c r="F46" s="13">
        <v>677900</v>
      </c>
      <c r="G46" s="13">
        <v>610900</v>
      </c>
      <c r="H46" s="13">
        <v>528900</v>
      </c>
      <c r="I46" s="13">
        <v>515100</v>
      </c>
      <c r="J46" s="13">
        <v>518600</v>
      </c>
      <c r="K46" s="13">
        <v>511700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48700</v>
      </c>
      <c r="E48" s="13">
        <v>47500</v>
      </c>
      <c r="F48" s="13">
        <v>48400</v>
      </c>
      <c r="G48" s="13">
        <v>50900</v>
      </c>
      <c r="H48" s="13">
        <v>52500</v>
      </c>
      <c r="I48" s="13">
        <v>54600</v>
      </c>
      <c r="J48" s="13">
        <v>49900</v>
      </c>
      <c r="K48" s="13">
        <v>56600</v>
      </c>
    </row>
    <row r="49" spans="3:11" x14ac:dyDescent="0.2">
      <c r="C49" s="11" t="s">
        <v>57</v>
      </c>
      <c r="D49" s="13">
        <v>91300</v>
      </c>
      <c r="E49" s="13">
        <v>65600</v>
      </c>
      <c r="F49" s="13">
        <v>66700</v>
      </c>
      <c r="G49" s="13">
        <v>65700</v>
      </c>
      <c r="H49" s="13">
        <v>68900</v>
      </c>
      <c r="I49" s="13">
        <v>68700</v>
      </c>
      <c r="J49" s="13">
        <v>67200</v>
      </c>
      <c r="K49" s="13">
        <v>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30500</v>
      </c>
      <c r="F52" s="13">
        <v>30800</v>
      </c>
      <c r="G52" s="13">
        <v>30700</v>
      </c>
      <c r="H52" s="13">
        <v>31500</v>
      </c>
      <c r="I52" s="13">
        <v>34700</v>
      </c>
      <c r="J52" s="13">
        <v>32900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849200</v>
      </c>
      <c r="E54" s="13">
        <v>809700</v>
      </c>
      <c r="F54" s="13">
        <v>823800</v>
      </c>
      <c r="G54" s="13">
        <v>758100</v>
      </c>
      <c r="H54" s="13">
        <v>681900</v>
      </c>
      <c r="I54" s="13">
        <v>673200</v>
      </c>
      <c r="J54" s="13">
        <v>668600</v>
      </c>
      <c r="K54" s="13">
        <v>666200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3200</v>
      </c>
      <c r="G57" s="13">
        <v>500</v>
      </c>
      <c r="H57" s="13">
        <v>1000</v>
      </c>
      <c r="I57" s="13">
        <v>6000</v>
      </c>
      <c r="J57" s="13">
        <v>1100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243900</v>
      </c>
      <c r="E59" s="13">
        <v>260000</v>
      </c>
      <c r="F59" s="13">
        <v>276300</v>
      </c>
      <c r="G59" s="13">
        <v>224600</v>
      </c>
      <c r="H59" s="13">
        <v>301600</v>
      </c>
      <c r="I59" s="13">
        <v>298100</v>
      </c>
      <c r="J59" s="13">
        <v>310500</v>
      </c>
      <c r="K59" s="13">
        <v>217800</v>
      </c>
    </row>
    <row r="60" spans="3:11" x14ac:dyDescent="0.2">
      <c r="C60" s="11" t="s">
        <v>68</v>
      </c>
      <c r="D60" s="13">
        <v>244700</v>
      </c>
      <c r="E60" s="13">
        <v>260100</v>
      </c>
      <c r="F60" s="13">
        <v>279400</v>
      </c>
      <c r="G60" s="13">
        <v>225100</v>
      </c>
      <c r="H60" s="13">
        <v>302600</v>
      </c>
      <c r="I60" s="13">
        <v>304100</v>
      </c>
      <c r="J60" s="13">
        <v>311600</v>
      </c>
      <c r="K60" s="13">
        <v>228400</v>
      </c>
    </row>
    <row r="61" spans="3:11" x14ac:dyDescent="0.2">
      <c r="C61" s="11" t="s">
        <v>69</v>
      </c>
      <c r="D61" s="13">
        <v>365300</v>
      </c>
      <c r="E61" s="13">
        <v>362300</v>
      </c>
      <c r="F61" s="13">
        <v>359500</v>
      </c>
      <c r="G61" s="13">
        <v>356600</v>
      </c>
      <c r="H61" s="13">
        <v>214400</v>
      </c>
      <c r="I61" s="13">
        <v>212300</v>
      </c>
      <c r="J61" s="13">
        <v>210400</v>
      </c>
      <c r="K61" s="13">
        <v>208400</v>
      </c>
    </row>
    <row r="62" spans="3:11" x14ac:dyDescent="0.2">
      <c r="C62" s="11" t="s">
        <v>70</v>
      </c>
      <c r="D62" s="13">
        <v>47100</v>
      </c>
      <c r="E62" s="13">
        <v>48000</v>
      </c>
      <c r="F62" s="13">
        <v>51200</v>
      </c>
      <c r="G62" s="13">
        <v>50800</v>
      </c>
      <c r="H62" s="13">
        <v>52100</v>
      </c>
      <c r="I62" s="13">
        <v>53100</v>
      </c>
      <c r="J62" s="13">
        <v>49400</v>
      </c>
      <c r="K62" s="13">
        <v>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657100</v>
      </c>
      <c r="E66" s="13">
        <v>670400</v>
      </c>
      <c r="F66" s="13">
        <v>690100</v>
      </c>
      <c r="G66" s="13">
        <v>632600</v>
      </c>
      <c r="H66" s="13">
        <v>569100</v>
      </c>
      <c r="I66" s="13">
        <v>569500</v>
      </c>
      <c r="J66" s="13">
        <v>571400</v>
      </c>
      <c r="K66" s="13">
        <v>482300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-850500</v>
      </c>
      <c r="E72" s="13">
        <v>-843300</v>
      </c>
      <c r="F72" s="13">
        <v>-829600</v>
      </c>
      <c r="G72" s="13">
        <v>-808800</v>
      </c>
      <c r="H72" s="13">
        <v>-803300</v>
      </c>
      <c r="I72" s="13">
        <v>-780700</v>
      </c>
      <c r="J72" s="13">
        <v>-761400</v>
      </c>
      <c r="K72" s="13">
        <v>-653600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192000</v>
      </c>
      <c r="E76" s="13">
        <v>139300</v>
      </c>
      <c r="F76" s="13">
        <v>133700</v>
      </c>
      <c r="G76" s="13">
        <v>125600</v>
      </c>
      <c r="H76" s="13">
        <v>112700</v>
      </c>
      <c r="I76" s="13">
        <v>103700</v>
      </c>
      <c r="J76" s="13">
        <v>97200</v>
      </c>
      <c r="K76" s="13">
        <v>183900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-7200</v>
      </c>
      <c r="E81" s="13">
        <v>-13700</v>
      </c>
      <c r="F81" s="13">
        <v>-20800</v>
      </c>
      <c r="G81" s="13">
        <v>-5500</v>
      </c>
      <c r="H81" s="13">
        <v>-22600</v>
      </c>
      <c r="I81" s="13">
        <v>-19300</v>
      </c>
      <c r="J81" s="13">
        <v>-107900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4200</v>
      </c>
      <c r="F83" s="13">
        <v>4500</v>
      </c>
      <c r="G83" s="13">
        <v>4800</v>
      </c>
      <c r="H83" s="13">
        <v>4600</v>
      </c>
      <c r="I83" s="13">
        <v>4300</v>
      </c>
      <c r="J83" s="13">
        <v>5000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32900</v>
      </c>
      <c r="F89" s="13">
        <v>16900</v>
      </c>
      <c r="G89" s="13">
        <v>-55700</v>
      </c>
      <c r="H89" s="13">
        <v>5400</v>
      </c>
      <c r="I89" s="13">
        <v>14600</v>
      </c>
      <c r="J89" s="13">
        <v>-18000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-2700</v>
      </c>
      <c r="F91" s="13">
        <v>-3100</v>
      </c>
      <c r="G91" s="13">
        <v>-3100</v>
      </c>
      <c r="H91" s="13">
        <v>-2200</v>
      </c>
      <c r="I91" s="13">
        <v>-1700</v>
      </c>
      <c r="J91" s="13">
        <v>-2200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-24600</v>
      </c>
      <c r="F94" s="13">
        <v>-181300</v>
      </c>
      <c r="G94" s="13">
        <v>2000</v>
      </c>
      <c r="H94" s="13">
        <v>74700</v>
      </c>
      <c r="I94" s="13">
        <v>20300</v>
      </c>
      <c r="J94" s="13">
        <v>34800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1600</v>
      </c>
      <c r="F100" s="13">
        <v>4900</v>
      </c>
      <c r="G100" s="13">
        <v>145900</v>
      </c>
      <c r="H100" s="13">
        <v>5200</v>
      </c>
      <c r="I100" s="13">
        <v>500</v>
      </c>
      <c r="J100" s="13">
        <v>2900</v>
      </c>
      <c r="K100" s="13">
        <v>600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700</v>
      </c>
      <c r="G101" s="13">
        <v>-700</v>
      </c>
      <c r="H101" s="13">
        <v>-400</v>
      </c>
      <c r="I101" s="13">
        <v>-300</v>
      </c>
      <c r="J101" s="13">
        <v>1200</v>
      </c>
      <c r="K101" s="13">
        <v>-1000</v>
      </c>
    </row>
    <row r="102" spans="3:11" x14ac:dyDescent="0.2">
      <c r="C102" s="11" t="s">
        <v>20</v>
      </c>
      <c r="D102" s="13">
        <v>-28700</v>
      </c>
      <c r="E102" s="13">
        <v>9600</v>
      </c>
      <c r="F102" s="13">
        <v>-158800</v>
      </c>
      <c r="G102" s="13">
        <v>91600</v>
      </c>
      <c r="H102" s="13">
        <v>84900</v>
      </c>
      <c r="I102" s="13">
        <v>35100</v>
      </c>
      <c r="J102" s="13">
        <v>21000</v>
      </c>
      <c r="K102" s="13">
        <v>-24700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3600</v>
      </c>
      <c r="F12" s="13">
        <v>6900</v>
      </c>
      <c r="G12" s="13">
        <v>4000</v>
      </c>
      <c r="H12" s="13">
        <v>28200</v>
      </c>
      <c r="I12" s="13">
        <v>4900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8400</v>
      </c>
      <c r="F17" s="13">
        <v>10800</v>
      </c>
      <c r="G17" s="13">
        <v>10200</v>
      </c>
      <c r="H17" s="13">
        <v>33900</v>
      </c>
      <c r="I17" s="13">
        <v>7700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-10800</v>
      </c>
      <c r="G18" s="13">
        <v>-10200</v>
      </c>
      <c r="H18" s="13">
        <v>-33900</v>
      </c>
      <c r="I18" s="13">
        <v>-7700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2400</v>
      </c>
      <c r="G20" s="13">
        <v>1900</v>
      </c>
      <c r="H20" s="13">
        <v>-100</v>
      </c>
      <c r="I20" s="13">
        <v>-2100</v>
      </c>
      <c r="J20" s="13">
        <v>1300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700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-7700</v>
      </c>
      <c r="F23" s="13">
        <v>-8500</v>
      </c>
      <c r="G23" s="13">
        <v>-8300</v>
      </c>
      <c r="H23" s="13">
        <v>-34000</v>
      </c>
      <c r="I23" s="13">
        <v>-9800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-7700</v>
      </c>
      <c r="F26" s="13">
        <v>-8500</v>
      </c>
      <c r="G26" s="13">
        <v>-8300</v>
      </c>
      <c r="H26" s="13">
        <v>-34000</v>
      </c>
      <c r="I26" s="13">
        <v>-9800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-12700</v>
      </c>
      <c r="E27" s="13">
        <v>-700</v>
      </c>
      <c r="F27" s="13">
        <v>-6300</v>
      </c>
      <c r="G27" s="13">
        <v>-8300</v>
      </c>
      <c r="H27" s="13">
        <v>-44900</v>
      </c>
      <c r="I27" s="13">
        <v>-9800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-2400</v>
      </c>
      <c r="G32" s="13">
        <v>-1900</v>
      </c>
      <c r="H32" s="13">
        <v>100</v>
      </c>
      <c r="I32" s="13">
        <v>2100</v>
      </c>
      <c r="J32" s="13">
        <v>-1300</v>
      </c>
      <c r="K32" s="13">
        <v>-1000</v>
      </c>
    </row>
    <row r="33" spans="2:11" x14ac:dyDescent="0.2">
      <c r="C33" s="11" t="s">
        <v>44</v>
      </c>
      <c r="D33" s="13">
        <v>-12700</v>
      </c>
      <c r="E33" s="13">
        <v>-700</v>
      </c>
      <c r="F33" s="13">
        <v>-6300</v>
      </c>
      <c r="G33" s="13">
        <v>-8300</v>
      </c>
      <c r="H33" s="13">
        <v>-44900</v>
      </c>
      <c r="I33" s="13">
        <v>-9800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-700</v>
      </c>
      <c r="F35" s="13">
        <v>-6300</v>
      </c>
      <c r="G35" s="13">
        <v>-8300</v>
      </c>
      <c r="H35" s="13">
        <v>-44900</v>
      </c>
      <c r="I35" s="13">
        <v>-9800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89800</v>
      </c>
      <c r="F41" s="13">
        <v>99800</v>
      </c>
      <c r="G41" s="13">
        <v>103900</v>
      </c>
      <c r="H41" s="13">
        <v>112800</v>
      </c>
      <c r="I41" s="13">
        <v>44000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1000</v>
      </c>
      <c r="G45" s="13">
        <v>700</v>
      </c>
      <c r="H45" s="13">
        <v>500</v>
      </c>
      <c r="I45" s="13">
        <v>400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189500</v>
      </c>
      <c r="E46" s="13">
        <v>90500</v>
      </c>
      <c r="F46" s="13">
        <v>100800</v>
      </c>
      <c r="G46" s="13">
        <v>104600</v>
      </c>
      <c r="H46" s="13">
        <v>113300</v>
      </c>
      <c r="I46" s="13">
        <v>44400</v>
      </c>
      <c r="J46" s="13">
        <v>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141500</v>
      </c>
      <c r="K47" s="13">
        <v>140300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189500</v>
      </c>
      <c r="E54" s="13">
        <v>90500</v>
      </c>
      <c r="F54" s="13">
        <v>100800</v>
      </c>
      <c r="G54" s="13">
        <v>104600</v>
      </c>
      <c r="H54" s="13">
        <v>113300</v>
      </c>
      <c r="I54" s="13">
        <v>44400</v>
      </c>
      <c r="J54" s="13">
        <v>141500</v>
      </c>
      <c r="K54" s="13">
        <v>140500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20200</v>
      </c>
      <c r="G57" s="13">
        <v>17000</v>
      </c>
      <c r="H57" s="13">
        <v>19900</v>
      </c>
      <c r="I57" s="13">
        <v>5000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14100</v>
      </c>
      <c r="E59" s="13">
        <v>13200</v>
      </c>
      <c r="F59" s="13">
        <v>100</v>
      </c>
      <c r="G59" s="13">
        <v>0</v>
      </c>
      <c r="H59" s="13">
        <v>0</v>
      </c>
      <c r="I59" s="13" t="s">
        <v>92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15100</v>
      </c>
      <c r="E60" s="13">
        <v>14700</v>
      </c>
      <c r="F60" s="13">
        <v>20300</v>
      </c>
      <c r="G60" s="13">
        <v>17000</v>
      </c>
      <c r="H60" s="13">
        <v>19900</v>
      </c>
      <c r="I60" s="13">
        <v>5000</v>
      </c>
      <c r="J60" s="13">
        <v>1800</v>
      </c>
      <c r="K60" s="13">
        <v>1300</v>
      </c>
    </row>
    <row r="61" spans="3:11" x14ac:dyDescent="0.2">
      <c r="C61" s="11" t="s">
        <v>69</v>
      </c>
      <c r="D61" s="13">
        <v>2400</v>
      </c>
      <c r="E61" s="13">
        <v>1600</v>
      </c>
      <c r="F61" s="13">
        <v>1000</v>
      </c>
      <c r="G61" s="13">
        <v>2000</v>
      </c>
      <c r="H61" s="13">
        <v>2100</v>
      </c>
      <c r="I61" s="13">
        <v>1500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5900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29500</v>
      </c>
      <c r="F66" s="13">
        <v>41500</v>
      </c>
      <c r="G66" s="13">
        <v>41400</v>
      </c>
      <c r="H66" s="13">
        <v>44400</v>
      </c>
      <c r="I66" s="13">
        <v>16500</v>
      </c>
      <c r="J66" s="13">
        <v>7800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-121600</v>
      </c>
      <c r="E72" s="13">
        <v>-111200</v>
      </c>
      <c r="F72" s="13">
        <v>-103500</v>
      </c>
      <c r="G72" s="13">
        <v>-95000</v>
      </c>
      <c r="H72" s="13">
        <v>-86800</v>
      </c>
      <c r="I72" s="13">
        <v>-41900</v>
      </c>
      <c r="J72" s="13">
        <v>-7600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156500</v>
      </c>
      <c r="E76" s="13">
        <v>61000</v>
      </c>
      <c r="F76" s="13">
        <v>59300</v>
      </c>
      <c r="G76" s="13">
        <v>63200</v>
      </c>
      <c r="H76" s="13">
        <v>68900</v>
      </c>
      <c r="I76" s="13">
        <v>27900</v>
      </c>
      <c r="J76" s="13">
        <v>133700</v>
      </c>
      <c r="K76" s="13">
        <v>133100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-12700</v>
      </c>
      <c r="E81" s="13">
        <v>-700</v>
      </c>
      <c r="F81" s="13">
        <v>-6300</v>
      </c>
      <c r="G81" s="13">
        <v>-8300</v>
      </c>
      <c r="H81" s="13">
        <v>-44900</v>
      </c>
      <c r="I81" s="13">
        <v>-9800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-5000</v>
      </c>
      <c r="F89" s="13">
        <v>-4100</v>
      </c>
      <c r="G89" s="13">
        <v>-2600</v>
      </c>
      <c r="H89" s="13">
        <v>-5200</v>
      </c>
      <c r="I89" s="13">
        <v>-3300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-5000</v>
      </c>
      <c r="F91" s="13">
        <v>0</v>
      </c>
      <c r="G91" s="13">
        <v>-2300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-5000</v>
      </c>
      <c r="F94" s="13">
        <v>0</v>
      </c>
      <c r="G94" s="13">
        <v>-2300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105300</v>
      </c>
      <c r="E100" s="13">
        <v>0</v>
      </c>
      <c r="F100" s="13">
        <v>0</v>
      </c>
      <c r="G100" s="13">
        <v>-4100</v>
      </c>
      <c r="H100" s="13">
        <v>79800</v>
      </c>
      <c r="I100" s="13">
        <v>45700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98600</v>
      </c>
      <c r="E102" s="13">
        <v>-10000</v>
      </c>
      <c r="F102" s="13">
        <v>-4100</v>
      </c>
      <c r="G102" s="13">
        <v>-8900</v>
      </c>
      <c r="H102" s="13">
        <v>68800</v>
      </c>
      <c r="I102" s="13">
        <v>42400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36466000</v>
      </c>
      <c r="E8" s="13" t="s">
        <v>92</v>
      </c>
      <c r="F8" s="13">
        <v>34335000</v>
      </c>
      <c r="G8" s="13" t="s">
        <v>92</v>
      </c>
      <c r="H8" s="13">
        <v>32793000</v>
      </c>
      <c r="I8" s="13" t="s">
        <v>92</v>
      </c>
      <c r="J8" s="13">
        <v>29454000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-26000</v>
      </c>
      <c r="E14" s="13" t="s">
        <v>92</v>
      </c>
      <c r="F14" s="13">
        <v>76000</v>
      </c>
      <c r="G14" s="13" t="s">
        <v>92</v>
      </c>
      <c r="H14" s="13">
        <v>28000</v>
      </c>
      <c r="I14" s="13" t="s">
        <v>92</v>
      </c>
      <c r="J14" s="13">
        <v>140000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31758000</v>
      </c>
      <c r="E17" s="13" t="s">
        <v>92</v>
      </c>
      <c r="F17" s="13">
        <v>31254000</v>
      </c>
      <c r="G17" s="13" t="s">
        <v>92</v>
      </c>
      <c r="H17" s="13">
        <v>28959000</v>
      </c>
      <c r="I17" s="13" t="s">
        <v>92</v>
      </c>
      <c r="J17" s="13">
        <v>26939000</v>
      </c>
      <c r="K17" s="13" t="s">
        <v>92</v>
      </c>
    </row>
    <row r="18" spans="3:11" x14ac:dyDescent="0.2">
      <c r="C18" s="11" t="s">
        <v>30</v>
      </c>
      <c r="D18" s="13">
        <v>4708000</v>
      </c>
      <c r="E18" s="13" t="s">
        <v>92</v>
      </c>
      <c r="F18" s="13">
        <v>3081000</v>
      </c>
      <c r="G18" s="13" t="s">
        <v>92</v>
      </c>
      <c r="H18" s="13">
        <v>3834000</v>
      </c>
      <c r="I18" s="13" t="s">
        <v>92</v>
      </c>
      <c r="J18" s="13">
        <v>2515000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-1000</v>
      </c>
      <c r="G20" s="13" t="s">
        <v>92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5176000</v>
      </c>
      <c r="E21" s="13" t="s">
        <v>92</v>
      </c>
      <c r="F21" s="13">
        <v>3932000</v>
      </c>
      <c r="G21" s="13" t="s">
        <v>92</v>
      </c>
      <c r="H21" s="13">
        <v>4268000</v>
      </c>
      <c r="I21" s="13" t="s">
        <v>92</v>
      </c>
      <c r="J21" s="13">
        <v>3271000</v>
      </c>
      <c r="K21" s="13" t="s">
        <v>92</v>
      </c>
    </row>
    <row r="22" spans="3:11" x14ac:dyDescent="0.2">
      <c r="C22" s="11" t="s">
        <v>34</v>
      </c>
      <c r="D22" s="13">
        <v>225000</v>
      </c>
      <c r="E22" s="13" t="s">
        <v>92</v>
      </c>
      <c r="F22" s="13">
        <v>227000</v>
      </c>
      <c r="G22" s="13" t="s">
        <v>92</v>
      </c>
      <c r="H22" s="13">
        <v>229000</v>
      </c>
      <c r="I22" s="13" t="s">
        <v>92</v>
      </c>
      <c r="J22" s="13">
        <v>221000</v>
      </c>
      <c r="K22" s="13" t="s">
        <v>92</v>
      </c>
    </row>
    <row r="23" spans="3:11" x14ac:dyDescent="0.2">
      <c r="C23" s="11" t="s">
        <v>35</v>
      </c>
      <c r="D23" s="13">
        <v>4484000</v>
      </c>
      <c r="E23" s="13" t="s">
        <v>92</v>
      </c>
      <c r="F23" s="13">
        <v>2853000</v>
      </c>
      <c r="G23" s="13" t="s">
        <v>92</v>
      </c>
      <c r="H23" s="13">
        <v>3605000</v>
      </c>
      <c r="I23" s="13" t="s">
        <v>92</v>
      </c>
      <c r="J23" s="13">
        <v>2294000</v>
      </c>
      <c r="K23" s="13" t="s">
        <v>92</v>
      </c>
    </row>
    <row r="24" spans="3:11" x14ac:dyDescent="0.2">
      <c r="C24" s="11" t="s">
        <v>36</v>
      </c>
      <c r="D24" s="13">
        <v>1264000</v>
      </c>
      <c r="E24" s="13" t="s">
        <v>92</v>
      </c>
      <c r="F24" s="13">
        <v>806000</v>
      </c>
      <c r="G24" s="13" t="s">
        <v>92</v>
      </c>
      <c r="H24" s="13">
        <v>935000</v>
      </c>
      <c r="I24" s="13" t="s">
        <v>92</v>
      </c>
      <c r="J24" s="13">
        <v>499000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3220000</v>
      </c>
      <c r="E26" s="13" t="s">
        <v>92</v>
      </c>
      <c r="F26" s="13">
        <v>2047000</v>
      </c>
      <c r="G26" s="13" t="s">
        <v>92</v>
      </c>
      <c r="H26" s="13">
        <v>2670000</v>
      </c>
      <c r="I26" s="13" t="s">
        <v>92</v>
      </c>
      <c r="J26" s="13">
        <v>1795000</v>
      </c>
      <c r="K26" s="13" t="s">
        <v>92</v>
      </c>
    </row>
    <row r="27" spans="3:11" x14ac:dyDescent="0.2">
      <c r="C27" s="11" t="s">
        <v>38</v>
      </c>
      <c r="D27" s="13">
        <v>3026000</v>
      </c>
      <c r="E27" s="13" t="s">
        <v>92</v>
      </c>
      <c r="F27" s="13">
        <v>1859000</v>
      </c>
      <c r="G27" s="13" t="s">
        <v>92</v>
      </c>
      <c r="H27" s="13">
        <v>2492000</v>
      </c>
      <c r="I27" s="13" t="s">
        <v>92</v>
      </c>
      <c r="J27" s="13">
        <v>1620000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 t="s">
        <v>92</v>
      </c>
      <c r="F32" s="13">
        <v>1000</v>
      </c>
      <c r="G32" s="13" t="s">
        <v>92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3026000</v>
      </c>
      <c r="E33" s="13" t="s">
        <v>92</v>
      </c>
      <c r="F33" s="13">
        <v>1859000</v>
      </c>
      <c r="G33" s="13" t="s">
        <v>92</v>
      </c>
      <c r="H33" s="13">
        <v>2492000</v>
      </c>
      <c r="I33" s="13" t="s">
        <v>92</v>
      </c>
      <c r="J33" s="13">
        <v>1620000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3026000</v>
      </c>
      <c r="E35" s="13" t="s">
        <v>92</v>
      </c>
      <c r="F35" s="13">
        <v>1859000</v>
      </c>
      <c r="G35" s="13" t="s">
        <v>92</v>
      </c>
      <c r="H35" s="13">
        <v>2492000</v>
      </c>
      <c r="I35" s="13" t="s">
        <v>92</v>
      </c>
      <c r="J35" s="13">
        <v>1620000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6585000</v>
      </c>
      <c r="E41" s="13">
        <v>7280000</v>
      </c>
      <c r="F41" s="13">
        <v>6437000</v>
      </c>
      <c r="G41" s="13">
        <v>7560000</v>
      </c>
      <c r="H41" s="13">
        <v>6510000</v>
      </c>
      <c r="I41" s="13">
        <v>8698000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142139000</v>
      </c>
      <c r="E47" s="13">
        <v>127862000</v>
      </c>
      <c r="F47" s="13">
        <v>127328000</v>
      </c>
      <c r="G47" s="13">
        <v>125990000</v>
      </c>
      <c r="H47" s="13">
        <v>129753000</v>
      </c>
      <c r="I47" s="13">
        <v>176889000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14587000</v>
      </c>
      <c r="E48" s="13">
        <v>15776000</v>
      </c>
      <c r="F48" s="13">
        <v>16489000</v>
      </c>
      <c r="G48" s="13">
        <v>17023000</v>
      </c>
      <c r="H48" s="13">
        <v>15830000</v>
      </c>
      <c r="I48" s="13">
        <v>16506000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11236000</v>
      </c>
      <c r="E49" s="13">
        <v>11528000</v>
      </c>
      <c r="F49" s="13">
        <v>11018000</v>
      </c>
      <c r="G49" s="13">
        <v>10905000</v>
      </c>
      <c r="H49" s="13">
        <v>11180000</v>
      </c>
      <c r="I49" s="13">
        <v>11478000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5698000</v>
      </c>
      <c r="E52" s="13">
        <v>25458000</v>
      </c>
      <c r="F52" s="13">
        <v>25836000</v>
      </c>
      <c r="G52" s="13">
        <v>22878000</v>
      </c>
      <c r="H52" s="13">
        <v>33173000</v>
      </c>
      <c r="I52" s="13">
        <v>12824000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357878000</v>
      </c>
      <c r="E54" s="13">
        <v>361382000</v>
      </c>
      <c r="F54" s="13">
        <v>350126000</v>
      </c>
      <c r="G54" s="13">
        <v>335412000</v>
      </c>
      <c r="H54" s="13">
        <v>386409000</v>
      </c>
      <c r="I54" s="13">
        <v>435826000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297499000</v>
      </c>
      <c r="E59" s="13">
        <v>278532000</v>
      </c>
      <c r="F59" s="13">
        <v>268876000</v>
      </c>
      <c r="G59" s="13">
        <v>440727000</v>
      </c>
      <c r="H59" s="13">
        <v>244457000</v>
      </c>
      <c r="I59" s="13">
        <v>275060000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13452000</v>
      </c>
      <c r="E61" s="13">
        <v>13749000</v>
      </c>
      <c r="F61" s="13">
        <v>14194000</v>
      </c>
      <c r="G61" s="13">
        <v>13970000</v>
      </c>
      <c r="H61" s="13">
        <v>13929000</v>
      </c>
      <c r="I61" s="13">
        <v>15109000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6114000</v>
      </c>
      <c r="E62" s="13">
        <v>26160000</v>
      </c>
      <c r="F62" s="13">
        <v>26005000</v>
      </c>
      <c r="G62" s="13">
        <v>22615000</v>
      </c>
      <c r="H62" s="13">
        <v>33814000</v>
      </c>
      <c r="I62" s="13">
        <v>16502000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333759000</v>
      </c>
      <c r="E66" s="13">
        <v>336521000</v>
      </c>
      <c r="F66" s="13">
        <v>326283000</v>
      </c>
      <c r="G66" s="13">
        <v>309729000</v>
      </c>
      <c r="H66" s="13">
        <v>358629000</v>
      </c>
      <c r="I66" s="13">
        <v>397945000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32104000</v>
      </c>
      <c r="E72" s="13">
        <v>32842000</v>
      </c>
      <c r="F72" s="13">
        <v>31860000</v>
      </c>
      <c r="G72" s="13">
        <v>35313000</v>
      </c>
      <c r="H72" s="13">
        <v>41444000</v>
      </c>
      <c r="I72" s="13">
        <v>41707000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24119000</v>
      </c>
      <c r="E76" s="13">
        <v>24861000</v>
      </c>
      <c r="F76" s="13">
        <v>23843000</v>
      </c>
      <c r="G76" s="13">
        <v>25683000</v>
      </c>
      <c r="H76" s="13">
        <v>27780000</v>
      </c>
      <c r="I76" s="13">
        <v>37881000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3026000</v>
      </c>
      <c r="E81" s="13" t="s">
        <v>92</v>
      </c>
      <c r="F81" s="13">
        <v>1859000</v>
      </c>
      <c r="G81" s="13" t="s">
        <v>92</v>
      </c>
      <c r="H81" s="13">
        <v>2492000</v>
      </c>
      <c r="I81" s="13" t="s">
        <v>92</v>
      </c>
      <c r="J81" s="13">
        <v>1620000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467000</v>
      </c>
      <c r="E83" s="13" t="s">
        <v>92</v>
      </c>
      <c r="F83" s="13">
        <v>852000</v>
      </c>
      <c r="G83" s="13" t="s">
        <v>92</v>
      </c>
      <c r="H83" s="13">
        <v>434000</v>
      </c>
      <c r="I83" s="13" t="s">
        <v>92</v>
      </c>
      <c r="J83" s="13">
        <v>804000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4744000</v>
      </c>
      <c r="E89" s="13" t="s">
        <v>92</v>
      </c>
      <c r="F89" s="13">
        <v>7346000</v>
      </c>
      <c r="G89" s="13" t="s">
        <v>92</v>
      </c>
      <c r="H89" s="13">
        <v>4200000</v>
      </c>
      <c r="I89" s="13" t="s">
        <v>92</v>
      </c>
      <c r="J89" s="13">
        <v>5080000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-243000</v>
      </c>
      <c r="F91" s="13">
        <v>-175000</v>
      </c>
      <c r="G91" s="13">
        <v>-283000</v>
      </c>
      <c r="H91" s="13">
        <v>-252000</v>
      </c>
      <c r="I91" s="13">
        <v>-300000</v>
      </c>
      <c r="J91" s="13">
        <v>-276000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-790000</v>
      </c>
      <c r="E94" s="13" t="s">
        <v>92</v>
      </c>
      <c r="F94" s="13">
        <v>-1132000</v>
      </c>
      <c r="G94" s="13" t="s">
        <v>92</v>
      </c>
      <c r="H94" s="13">
        <v>-131000</v>
      </c>
      <c r="I94" s="13" t="s">
        <v>92</v>
      </c>
      <c r="J94" s="13">
        <v>-654000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-4156000</v>
      </c>
      <c r="E96" s="13">
        <v>0</v>
      </c>
      <c r="F96" s="13">
        <v>-3877000</v>
      </c>
      <c r="G96" s="13">
        <v>0</v>
      </c>
      <c r="H96" s="13">
        <v>-3877000</v>
      </c>
      <c r="I96" s="13">
        <v>0</v>
      </c>
      <c r="J96" s="13">
        <v>-3520000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-4448000</v>
      </c>
      <c r="E100" s="13" t="s">
        <v>92</v>
      </c>
      <c r="F100" s="13">
        <v>-7002000</v>
      </c>
      <c r="G100" s="13" t="s">
        <v>92</v>
      </c>
      <c r="H100" s="13">
        <v>-5552000</v>
      </c>
      <c r="I100" s="13" t="s">
        <v>92</v>
      </c>
      <c r="J100" s="13">
        <v>-5273000</v>
      </c>
      <c r="K100" s="13" t="s">
        <v>92</v>
      </c>
    </row>
    <row r="101" spans="3:11" x14ac:dyDescent="0.2">
      <c r="C101" s="11" t="s">
        <v>19</v>
      </c>
      <c r="D101" s="13">
        <v>-252000</v>
      </c>
      <c r="E101" s="13" t="s">
        <v>92</v>
      </c>
      <c r="F101" s="13">
        <v>278000</v>
      </c>
      <c r="G101" s="13" t="s">
        <v>92</v>
      </c>
      <c r="H101" s="13">
        <v>111000</v>
      </c>
      <c r="I101" s="13" t="s">
        <v>92</v>
      </c>
      <c r="J101" s="13">
        <v>-290000</v>
      </c>
      <c r="K101" s="13" t="s">
        <v>92</v>
      </c>
    </row>
    <row r="102" spans="3:11" x14ac:dyDescent="0.2">
      <c r="C102" s="11" t="s">
        <v>20</v>
      </c>
      <c r="D102" s="13">
        <v>-746000</v>
      </c>
      <c r="E102" s="13" t="s">
        <v>92</v>
      </c>
      <c r="F102" s="13">
        <v>-510000</v>
      </c>
      <c r="G102" s="13" t="s">
        <v>92</v>
      </c>
      <c r="H102" s="13">
        <v>-1372000</v>
      </c>
      <c r="I102" s="13" t="s">
        <v>92</v>
      </c>
      <c r="J102" s="13">
        <v>-1174000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-100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400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100</v>
      </c>
      <c r="I48" s="13">
        <v>200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1000</v>
      </c>
      <c r="G54" s="13">
        <v>1300</v>
      </c>
      <c r="H54" s="13">
        <v>900</v>
      </c>
      <c r="I54" s="13">
        <v>1100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2200</v>
      </c>
      <c r="F58" s="13">
        <v>2100</v>
      </c>
      <c r="G58" s="13">
        <v>2100</v>
      </c>
      <c r="H58" s="13">
        <v>1600</v>
      </c>
      <c r="I58" s="13">
        <v>1500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2600</v>
      </c>
      <c r="E59" s="13">
        <v>300</v>
      </c>
      <c r="F59" s="13">
        <v>300</v>
      </c>
      <c r="G59" s="13">
        <v>200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2400</v>
      </c>
      <c r="G60" s="13">
        <v>2300</v>
      </c>
      <c r="H60" s="13">
        <v>1800</v>
      </c>
      <c r="I60" s="13">
        <v>1700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2400</v>
      </c>
      <c r="G66" s="13">
        <v>2300</v>
      </c>
      <c r="H66" s="13">
        <v>1800</v>
      </c>
      <c r="I66" s="13">
        <v>1700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-2500</v>
      </c>
      <c r="F72" s="13">
        <v>-2400</v>
      </c>
      <c r="G72" s="13">
        <v>-2100</v>
      </c>
      <c r="H72" s="13">
        <v>-1800</v>
      </c>
      <c r="I72" s="13">
        <v>-1600</v>
      </c>
      <c r="J72" s="13">
        <v>-1500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-1500</v>
      </c>
      <c r="F76" s="13">
        <v>-1400</v>
      </c>
      <c r="G76" s="13">
        <v>-1100</v>
      </c>
      <c r="H76" s="13">
        <v>-800</v>
      </c>
      <c r="I76" s="13">
        <v>-600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500</v>
      </c>
      <c r="H100" s="13">
        <v>100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40400</v>
      </c>
      <c r="E8" s="13">
        <v>38800</v>
      </c>
      <c r="F8" s="13">
        <v>37800</v>
      </c>
      <c r="G8" s="13">
        <v>43100</v>
      </c>
      <c r="H8" s="13">
        <v>42200</v>
      </c>
      <c r="I8" s="13">
        <v>43300</v>
      </c>
      <c r="J8" s="13">
        <v>35400</v>
      </c>
      <c r="K8" s="13">
        <v>44200</v>
      </c>
    </row>
    <row r="9" spans="1:11" x14ac:dyDescent="0.2">
      <c r="C9" s="11" t="s">
        <v>22</v>
      </c>
      <c r="D9" s="13">
        <v>23500</v>
      </c>
      <c r="E9" s="13">
        <v>21100</v>
      </c>
      <c r="F9" s="13">
        <v>22400</v>
      </c>
      <c r="G9" s="13">
        <v>23500</v>
      </c>
      <c r="H9" s="13">
        <v>22500</v>
      </c>
      <c r="I9" s="13">
        <v>23200</v>
      </c>
      <c r="J9" s="13">
        <v>19700</v>
      </c>
      <c r="K9" s="13">
        <v>25100</v>
      </c>
    </row>
    <row r="10" spans="1:11" x14ac:dyDescent="0.2">
      <c r="C10" s="11" t="s">
        <v>23</v>
      </c>
      <c r="D10" s="13">
        <v>16900</v>
      </c>
      <c r="E10" s="13">
        <v>17700</v>
      </c>
      <c r="F10" s="13">
        <v>15400</v>
      </c>
      <c r="G10" s="13">
        <v>19600</v>
      </c>
      <c r="H10" s="13">
        <v>19700</v>
      </c>
      <c r="I10" s="13">
        <v>20100</v>
      </c>
      <c r="J10" s="13">
        <v>15700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46100</v>
      </c>
      <c r="F17" s="13">
        <v>46700</v>
      </c>
      <c r="G17" s="13">
        <v>54500</v>
      </c>
      <c r="H17" s="13">
        <v>47600</v>
      </c>
      <c r="I17" s="13">
        <v>46600</v>
      </c>
      <c r="J17" s="13">
        <v>41700</v>
      </c>
      <c r="K17" s="13">
        <v>53500</v>
      </c>
    </row>
    <row r="18" spans="3:11" x14ac:dyDescent="0.2">
      <c r="C18" s="11" t="s">
        <v>30</v>
      </c>
      <c r="D18" s="13">
        <v>-7100</v>
      </c>
      <c r="E18" s="13">
        <v>-7300</v>
      </c>
      <c r="F18" s="13">
        <v>-8900</v>
      </c>
      <c r="G18" s="13">
        <v>-11400</v>
      </c>
      <c r="H18" s="13">
        <v>-5400</v>
      </c>
      <c r="I18" s="13">
        <v>-3300</v>
      </c>
      <c r="J18" s="13">
        <v>-6300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-200</v>
      </c>
      <c r="G20" s="13">
        <v>200</v>
      </c>
      <c r="H20" s="13">
        <v>400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-6500</v>
      </c>
      <c r="E21" s="13">
        <v>-6900</v>
      </c>
      <c r="F21" s="13">
        <v>-8700</v>
      </c>
      <c r="G21" s="13">
        <v>-10800</v>
      </c>
      <c r="H21" s="13">
        <v>-4600</v>
      </c>
      <c r="I21" s="13">
        <v>-2500</v>
      </c>
      <c r="J21" s="13">
        <v>-5800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-7200</v>
      </c>
      <c r="F23" s="13">
        <v>-9100</v>
      </c>
      <c r="G23" s="13">
        <v>-11300</v>
      </c>
      <c r="H23" s="13">
        <v>-5000</v>
      </c>
      <c r="I23" s="13">
        <v>-2900</v>
      </c>
      <c r="J23" s="13">
        <v>-6100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-7200</v>
      </c>
      <c r="F26" s="13">
        <v>-9200</v>
      </c>
      <c r="G26" s="13">
        <v>-11300</v>
      </c>
      <c r="H26" s="13">
        <v>-5000</v>
      </c>
      <c r="I26" s="13">
        <v>-2900</v>
      </c>
      <c r="J26" s="13">
        <v>-6200</v>
      </c>
      <c r="K26" s="13">
        <v>-9200</v>
      </c>
    </row>
    <row r="27" spans="3:11" x14ac:dyDescent="0.2">
      <c r="C27" s="11" t="s">
        <v>38</v>
      </c>
      <c r="D27" s="13">
        <v>-5900</v>
      </c>
      <c r="E27" s="13">
        <v>-5800</v>
      </c>
      <c r="F27" s="13">
        <v>-7300</v>
      </c>
      <c r="G27" s="13">
        <v>-8200</v>
      </c>
      <c r="H27" s="13">
        <v>-3900</v>
      </c>
      <c r="I27" s="13">
        <v>-2100</v>
      </c>
      <c r="J27" s="13">
        <v>-4400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200</v>
      </c>
      <c r="G32" s="13">
        <v>-200</v>
      </c>
      <c r="H32" s="13">
        <v>-400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-5900</v>
      </c>
      <c r="E33" s="13">
        <v>-5800</v>
      </c>
      <c r="F33" s="13">
        <v>-7300</v>
      </c>
      <c r="G33" s="13">
        <v>-8200</v>
      </c>
      <c r="H33" s="13">
        <v>-3900</v>
      </c>
      <c r="I33" s="13">
        <v>-2100</v>
      </c>
      <c r="J33" s="13">
        <v>-4400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-5800</v>
      </c>
      <c r="F35" s="13">
        <v>-7300</v>
      </c>
      <c r="G35" s="13">
        <v>-8200</v>
      </c>
      <c r="H35" s="13">
        <v>-3900</v>
      </c>
      <c r="I35" s="13">
        <v>-2100</v>
      </c>
      <c r="J35" s="13">
        <v>-4400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28700</v>
      </c>
      <c r="F41" s="13">
        <v>32000</v>
      </c>
      <c r="G41" s="13">
        <v>38500</v>
      </c>
      <c r="H41" s="13">
        <v>47000</v>
      </c>
      <c r="I41" s="13">
        <v>56000</v>
      </c>
      <c r="J41" s="13">
        <v>47400</v>
      </c>
      <c r="K41" s="13">
        <v>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14000</v>
      </c>
      <c r="F43" s="13">
        <v>11100</v>
      </c>
      <c r="G43" s="13">
        <v>16400</v>
      </c>
      <c r="H43" s="13">
        <v>16900</v>
      </c>
      <c r="I43" s="13">
        <v>14300</v>
      </c>
      <c r="J43" s="13">
        <v>11100</v>
      </c>
      <c r="K43" s="13">
        <v>13500</v>
      </c>
    </row>
    <row r="44" spans="2:11" x14ac:dyDescent="0.2">
      <c r="C44" s="11" t="s">
        <v>52</v>
      </c>
      <c r="D44" s="13">
        <v>22300</v>
      </c>
      <c r="E44" s="13">
        <v>30600</v>
      </c>
      <c r="F44" s="13">
        <v>34600</v>
      </c>
      <c r="G44" s="13">
        <v>49400</v>
      </c>
      <c r="H44" s="13">
        <v>37600</v>
      </c>
      <c r="I44" s="13">
        <v>29000</v>
      </c>
      <c r="J44" s="13">
        <v>27600</v>
      </c>
      <c r="K44" s="13">
        <v>37300</v>
      </c>
    </row>
    <row r="45" spans="2:11" x14ac:dyDescent="0.2">
      <c r="C45" s="11" t="s">
        <v>53</v>
      </c>
      <c r="D45" s="13">
        <v>3000</v>
      </c>
      <c r="E45" s="13">
        <v>4000</v>
      </c>
      <c r="F45" s="13">
        <v>5100</v>
      </c>
      <c r="G45" s="13">
        <v>2900</v>
      </c>
      <c r="H45" s="13">
        <v>4100</v>
      </c>
      <c r="I45" s="13">
        <v>4200</v>
      </c>
      <c r="J45" s="13">
        <v>2600</v>
      </c>
      <c r="K45" s="13">
        <v>3400</v>
      </c>
    </row>
    <row r="46" spans="2:11" x14ac:dyDescent="0.2">
      <c r="C46" s="11" t="s">
        <v>54</v>
      </c>
      <c r="D46" s="13">
        <v>65500</v>
      </c>
      <c r="E46" s="13">
        <v>77400</v>
      </c>
      <c r="F46" s="13">
        <v>82700</v>
      </c>
      <c r="G46" s="13">
        <v>107200</v>
      </c>
      <c r="H46" s="13">
        <v>105700</v>
      </c>
      <c r="I46" s="13">
        <v>103400</v>
      </c>
      <c r="J46" s="13">
        <v>88700</v>
      </c>
      <c r="K46" s="13">
        <v>103400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3700</v>
      </c>
      <c r="F48" s="13">
        <v>4100</v>
      </c>
      <c r="G48" s="13">
        <v>4600</v>
      </c>
      <c r="H48" s="13">
        <v>5100</v>
      </c>
      <c r="I48" s="13">
        <v>5000</v>
      </c>
      <c r="J48" s="13">
        <v>5300</v>
      </c>
      <c r="K48" s="13">
        <v>5800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3500</v>
      </c>
      <c r="G49" s="13">
        <v>3900</v>
      </c>
      <c r="H49" s="13">
        <v>4100</v>
      </c>
      <c r="I49" s="13">
        <v>4200</v>
      </c>
      <c r="J49" s="13">
        <v>4400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700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72800</v>
      </c>
      <c r="E54" s="13">
        <v>85100</v>
      </c>
      <c r="F54" s="13">
        <v>90900</v>
      </c>
      <c r="G54" s="13">
        <v>116400</v>
      </c>
      <c r="H54" s="13">
        <v>115500</v>
      </c>
      <c r="I54" s="13">
        <v>113200</v>
      </c>
      <c r="J54" s="13">
        <v>98900</v>
      </c>
      <c r="K54" s="13">
        <v>113400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19000</v>
      </c>
      <c r="F57" s="13">
        <v>21200</v>
      </c>
      <c r="G57" s="13">
        <v>37800</v>
      </c>
      <c r="H57" s="13">
        <v>27700</v>
      </c>
      <c r="I57" s="13">
        <v>22200</v>
      </c>
      <c r="J57" s="13">
        <v>8000</v>
      </c>
      <c r="K57" s="13">
        <v>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8700</v>
      </c>
      <c r="F59" s="13">
        <v>6500</v>
      </c>
      <c r="G59" s="13">
        <v>7800</v>
      </c>
      <c r="H59" s="13">
        <v>7500</v>
      </c>
      <c r="I59" s="13">
        <v>8000</v>
      </c>
      <c r="J59" s="13">
        <v>9100</v>
      </c>
      <c r="K59" s="13">
        <v>8600</v>
      </c>
    </row>
    <row r="60" spans="3:11" x14ac:dyDescent="0.2">
      <c r="C60" s="11" t="s">
        <v>68</v>
      </c>
      <c r="D60" s="13">
        <v>21200</v>
      </c>
      <c r="E60" s="13">
        <v>27800</v>
      </c>
      <c r="F60" s="13">
        <v>27700</v>
      </c>
      <c r="G60" s="13">
        <v>45600</v>
      </c>
      <c r="H60" s="13">
        <v>35300</v>
      </c>
      <c r="I60" s="13">
        <v>30100</v>
      </c>
      <c r="J60" s="13">
        <v>17100</v>
      </c>
      <c r="K60" s="13">
        <v>28300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1400</v>
      </c>
      <c r="G62" s="13">
        <v>1500</v>
      </c>
      <c r="H62" s="13">
        <v>1700</v>
      </c>
      <c r="I62" s="13">
        <v>1800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4800</v>
      </c>
      <c r="F66" s="13">
        <v>1000</v>
      </c>
      <c r="G66" s="13">
        <v>15100</v>
      </c>
      <c r="H66" s="13">
        <v>7600</v>
      </c>
      <c r="I66" s="13">
        <v>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-113100</v>
      </c>
      <c r="E72" s="13">
        <v>-107200</v>
      </c>
      <c r="F72" s="13">
        <v>-101300</v>
      </c>
      <c r="G72" s="13">
        <v>-94100</v>
      </c>
      <c r="H72" s="13">
        <v>-85900</v>
      </c>
      <c r="I72" s="13">
        <v>-81900</v>
      </c>
      <c r="J72" s="13">
        <v>-79800</v>
      </c>
      <c r="K72" s="13">
        <v>-75500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75000</v>
      </c>
      <c r="E76" s="13">
        <v>80300</v>
      </c>
      <c r="F76" s="13">
        <v>89900</v>
      </c>
      <c r="G76" s="13">
        <v>101300</v>
      </c>
      <c r="H76" s="13">
        <v>108000</v>
      </c>
      <c r="I76" s="13">
        <v>109500</v>
      </c>
      <c r="J76" s="13">
        <v>110000</v>
      </c>
      <c r="K76" s="13">
        <v>114000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-5900</v>
      </c>
      <c r="E81" s="13">
        <v>-5800</v>
      </c>
      <c r="F81" s="13">
        <v>-7300</v>
      </c>
      <c r="G81" s="13">
        <v>-8200</v>
      </c>
      <c r="H81" s="13">
        <v>-3900</v>
      </c>
      <c r="I81" s="13">
        <v>-2100</v>
      </c>
      <c r="J81" s="13">
        <v>-4400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-3200</v>
      </c>
      <c r="F89" s="13">
        <v>-6600</v>
      </c>
      <c r="G89" s="13">
        <v>-10700</v>
      </c>
      <c r="H89" s="13">
        <v>-8300</v>
      </c>
      <c r="I89" s="13">
        <v>9400</v>
      </c>
      <c r="J89" s="13">
        <v>-1400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-700</v>
      </c>
      <c r="I91" s="13">
        <v>-900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2200</v>
      </c>
      <c r="H94" s="13">
        <v>-600</v>
      </c>
      <c r="I94" s="13">
        <v>-900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-3200</v>
      </c>
      <c r="F102" s="13">
        <v>-6600</v>
      </c>
      <c r="G102" s="13">
        <v>-8500</v>
      </c>
      <c r="H102" s="13">
        <v>-8900</v>
      </c>
      <c r="I102" s="13">
        <v>8600</v>
      </c>
      <c r="J102" s="13">
        <v>-1800</v>
      </c>
      <c r="K102" s="13">
        <v>-400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4400</v>
      </c>
      <c r="E8" s="13">
        <v>3400</v>
      </c>
      <c r="F8" s="13">
        <v>13200</v>
      </c>
      <c r="G8" s="13">
        <v>2900</v>
      </c>
      <c r="H8" s="13">
        <v>8500</v>
      </c>
      <c r="I8" s="13">
        <v>3200</v>
      </c>
      <c r="J8" s="13">
        <v>2000</v>
      </c>
      <c r="K8" s="13">
        <v>2900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1900</v>
      </c>
      <c r="F10" s="13">
        <v>12400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12300</v>
      </c>
      <c r="F12" s="13">
        <v>11200</v>
      </c>
      <c r="G12" s="13">
        <v>12300</v>
      </c>
      <c r="H12" s="13">
        <v>7400</v>
      </c>
      <c r="I12" s="13">
        <v>8700</v>
      </c>
      <c r="J12" s="13">
        <v>6500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23900</v>
      </c>
      <c r="F17" s="13">
        <v>27900</v>
      </c>
      <c r="G17" s="13">
        <v>18300</v>
      </c>
      <c r="H17" s="13">
        <v>14700</v>
      </c>
      <c r="I17" s="13">
        <v>16000</v>
      </c>
      <c r="J17" s="13">
        <v>11300</v>
      </c>
      <c r="K17" s="13">
        <v>9500</v>
      </c>
    </row>
    <row r="18" spans="3:11" x14ac:dyDescent="0.2">
      <c r="C18" s="11" t="s">
        <v>30</v>
      </c>
      <c r="D18" s="13">
        <v>-23800</v>
      </c>
      <c r="E18" s="13">
        <v>-20500</v>
      </c>
      <c r="F18" s="13">
        <v>-14700</v>
      </c>
      <c r="G18" s="13">
        <v>-15400</v>
      </c>
      <c r="H18" s="13">
        <v>-6200</v>
      </c>
      <c r="I18" s="13">
        <v>-12800</v>
      </c>
      <c r="J18" s="13">
        <v>-9300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4600</v>
      </c>
      <c r="F20" s="13">
        <v>300</v>
      </c>
      <c r="G20" s="13">
        <v>1900</v>
      </c>
      <c r="H20" s="13">
        <v>3800</v>
      </c>
      <c r="I20" s="13">
        <v>-300</v>
      </c>
      <c r="J20" s="13">
        <v>16000</v>
      </c>
      <c r="K20" s="13">
        <v>100</v>
      </c>
    </row>
    <row r="21" spans="3:11" x14ac:dyDescent="0.2">
      <c r="C21" s="11" t="s">
        <v>33</v>
      </c>
      <c r="D21" s="13">
        <v>-16200</v>
      </c>
      <c r="E21" s="13">
        <v>-14400</v>
      </c>
      <c r="F21" s="13">
        <v>-13600</v>
      </c>
      <c r="G21" s="13">
        <v>-13400</v>
      </c>
      <c r="H21" s="13">
        <v>-2400</v>
      </c>
      <c r="I21" s="13">
        <v>-13100</v>
      </c>
      <c r="J21" s="13">
        <v>6900</v>
      </c>
      <c r="K21" s="13">
        <v>-6100</v>
      </c>
    </row>
    <row r="22" spans="3:11" x14ac:dyDescent="0.2">
      <c r="C22" s="11" t="s">
        <v>34</v>
      </c>
      <c r="D22" s="13">
        <v>2100</v>
      </c>
      <c r="E22" s="13">
        <v>700</v>
      </c>
      <c r="F22" s="13">
        <v>800</v>
      </c>
      <c r="G22" s="13">
        <v>400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-19900</v>
      </c>
      <c r="E23" s="13">
        <v>-16700</v>
      </c>
      <c r="F23" s="13">
        <v>-15200</v>
      </c>
      <c r="G23" s="13">
        <v>-13900</v>
      </c>
      <c r="H23" s="13">
        <v>-2600</v>
      </c>
      <c r="I23" s="13">
        <v>-13300</v>
      </c>
      <c r="J23" s="13">
        <v>6500</v>
      </c>
      <c r="K23" s="13">
        <v>-6600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200</v>
      </c>
      <c r="H24" s="13">
        <v>-100</v>
      </c>
      <c r="I24" s="13">
        <v>-100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-16600</v>
      </c>
      <c r="F26" s="13">
        <v>-15200</v>
      </c>
      <c r="G26" s="13">
        <v>-14000</v>
      </c>
      <c r="H26" s="13">
        <v>-2600</v>
      </c>
      <c r="I26" s="13">
        <v>-13200</v>
      </c>
      <c r="J26" s="13">
        <v>5800</v>
      </c>
      <c r="K26" s="13">
        <v>-6600</v>
      </c>
    </row>
    <row r="27" spans="3:11" x14ac:dyDescent="0.2">
      <c r="C27" s="11" t="s">
        <v>38</v>
      </c>
      <c r="D27" s="13">
        <v>-19900</v>
      </c>
      <c r="E27" s="13">
        <v>-16600</v>
      </c>
      <c r="F27" s="13">
        <v>-15200</v>
      </c>
      <c r="G27" s="13">
        <v>-14000</v>
      </c>
      <c r="H27" s="13">
        <v>-2600</v>
      </c>
      <c r="I27" s="13">
        <v>-13200</v>
      </c>
      <c r="J27" s="13">
        <v>5800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-4600</v>
      </c>
      <c r="F32" s="13">
        <v>-300</v>
      </c>
      <c r="G32" s="13">
        <v>-1900</v>
      </c>
      <c r="H32" s="13">
        <v>-3800</v>
      </c>
      <c r="I32" s="13">
        <v>300</v>
      </c>
      <c r="J32" s="13">
        <v>-16000</v>
      </c>
      <c r="K32" s="13">
        <v>-100</v>
      </c>
    </row>
    <row r="33" spans="2:11" x14ac:dyDescent="0.2">
      <c r="C33" s="11" t="s">
        <v>44</v>
      </c>
      <c r="D33" s="13">
        <v>-19900</v>
      </c>
      <c r="E33" s="13">
        <v>-16600</v>
      </c>
      <c r="F33" s="13">
        <v>-15200</v>
      </c>
      <c r="G33" s="13">
        <v>-14000</v>
      </c>
      <c r="H33" s="13">
        <v>-2600</v>
      </c>
      <c r="I33" s="13">
        <v>-13200</v>
      </c>
      <c r="J33" s="13">
        <v>5800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-16600</v>
      </c>
      <c r="F35" s="13">
        <v>-15200</v>
      </c>
      <c r="G35" s="13">
        <v>-14000</v>
      </c>
      <c r="H35" s="13">
        <v>-2600</v>
      </c>
      <c r="I35" s="13">
        <v>-13200</v>
      </c>
      <c r="J35" s="13">
        <v>5800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42800</v>
      </c>
      <c r="F41" s="13">
        <v>43000</v>
      </c>
      <c r="G41" s="13">
        <v>43300</v>
      </c>
      <c r="H41" s="13">
        <v>66200</v>
      </c>
      <c r="I41" s="13">
        <v>40200</v>
      </c>
      <c r="J41" s="13">
        <v>65500</v>
      </c>
      <c r="K41" s="13">
        <v>70100</v>
      </c>
    </row>
    <row r="42" spans="2:11" x14ac:dyDescent="0.2">
      <c r="C42" s="11" t="s">
        <v>50</v>
      </c>
      <c r="D42" s="13">
        <v>10000</v>
      </c>
      <c r="E42" s="13">
        <v>9900</v>
      </c>
      <c r="F42" s="13">
        <v>24700</v>
      </c>
      <c r="G42" s="13">
        <v>40200</v>
      </c>
      <c r="H42" s="13">
        <v>21200</v>
      </c>
      <c r="I42" s="13">
        <v>55100</v>
      </c>
      <c r="J42" s="13">
        <v>17400</v>
      </c>
      <c r="K42" s="13">
        <v>5800</v>
      </c>
    </row>
    <row r="43" spans="2:11" x14ac:dyDescent="0.2">
      <c r="C43" s="11" t="s">
        <v>51</v>
      </c>
      <c r="D43" s="13">
        <v>8900</v>
      </c>
      <c r="E43" s="13">
        <v>8300</v>
      </c>
      <c r="F43" s="13">
        <v>17400</v>
      </c>
      <c r="G43" s="13">
        <v>9900</v>
      </c>
      <c r="H43" s="13">
        <v>14000</v>
      </c>
      <c r="I43" s="13">
        <v>7800</v>
      </c>
      <c r="J43" s="13">
        <v>8300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1900</v>
      </c>
      <c r="F45" s="13">
        <v>1800</v>
      </c>
      <c r="G45" s="13">
        <v>43700</v>
      </c>
      <c r="H45" s="13">
        <v>2000</v>
      </c>
      <c r="I45" s="13">
        <v>1200</v>
      </c>
      <c r="J45" s="13">
        <v>1700</v>
      </c>
      <c r="K45" s="13">
        <v>2700</v>
      </c>
    </row>
    <row r="46" spans="2:11" x14ac:dyDescent="0.2">
      <c r="C46" s="11" t="s">
        <v>54</v>
      </c>
      <c r="D46" s="13">
        <v>60900</v>
      </c>
      <c r="E46" s="13">
        <v>62900</v>
      </c>
      <c r="F46" s="13">
        <v>86900</v>
      </c>
      <c r="G46" s="13">
        <v>137000</v>
      </c>
      <c r="H46" s="13">
        <v>103400</v>
      </c>
      <c r="I46" s="13">
        <v>104300</v>
      </c>
      <c r="J46" s="13">
        <v>92800</v>
      </c>
      <c r="K46" s="13">
        <v>85100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20000</v>
      </c>
      <c r="K47" s="13">
        <v>31900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1500</v>
      </c>
      <c r="G48" s="13">
        <v>1300</v>
      </c>
      <c r="H48" s="13">
        <v>1500</v>
      </c>
      <c r="I48" s="13">
        <v>1600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70900</v>
      </c>
      <c r="E49" s="13">
        <v>72400</v>
      </c>
      <c r="F49" s="13">
        <v>73900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14200</v>
      </c>
      <c r="F52" s="13">
        <v>9900</v>
      </c>
      <c r="G52" s="13">
        <v>600</v>
      </c>
      <c r="H52" s="13">
        <v>600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144400</v>
      </c>
      <c r="E54" s="13">
        <v>151300</v>
      </c>
      <c r="F54" s="13">
        <v>172300</v>
      </c>
      <c r="G54" s="13">
        <v>139000</v>
      </c>
      <c r="H54" s="13">
        <v>105500</v>
      </c>
      <c r="I54" s="13">
        <v>106600</v>
      </c>
      <c r="J54" s="13">
        <v>115300</v>
      </c>
      <c r="K54" s="13">
        <v>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22800</v>
      </c>
      <c r="F57" s="13">
        <v>28400</v>
      </c>
      <c r="G57" s="13">
        <v>13100</v>
      </c>
      <c r="H57" s="13">
        <v>10500</v>
      </c>
      <c r="I57" s="13">
        <v>10100</v>
      </c>
      <c r="J57" s="13">
        <v>6200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37700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7100</v>
      </c>
      <c r="F59" s="13">
        <v>7600</v>
      </c>
      <c r="G59" s="13">
        <v>8600</v>
      </c>
      <c r="H59" s="13">
        <v>7700</v>
      </c>
      <c r="I59" s="13">
        <v>5500</v>
      </c>
      <c r="J59" s="13">
        <v>5800</v>
      </c>
      <c r="K59" s="13">
        <v>4100</v>
      </c>
    </row>
    <row r="60" spans="3:11" x14ac:dyDescent="0.2">
      <c r="C60" s="11" t="s">
        <v>68</v>
      </c>
      <c r="D60" s="13">
        <v>30400</v>
      </c>
      <c r="E60" s="13">
        <v>29900</v>
      </c>
      <c r="F60" s="13">
        <v>73700</v>
      </c>
      <c r="G60" s="13">
        <v>21700</v>
      </c>
      <c r="H60" s="13">
        <v>18300</v>
      </c>
      <c r="I60" s="13">
        <v>15600</v>
      </c>
      <c r="J60" s="13">
        <v>12000</v>
      </c>
      <c r="K60" s="13">
        <v>8400</v>
      </c>
    </row>
    <row r="61" spans="3:11" x14ac:dyDescent="0.2">
      <c r="C61" s="11" t="s">
        <v>69</v>
      </c>
      <c r="D61" s="13">
        <v>58300</v>
      </c>
      <c r="E61" s="13">
        <v>43000</v>
      </c>
      <c r="F61" s="13">
        <v>5100</v>
      </c>
      <c r="G61" s="13">
        <v>43900</v>
      </c>
      <c r="H61" s="13">
        <v>12700</v>
      </c>
      <c r="I61" s="13">
        <v>12900</v>
      </c>
      <c r="J61" s="13">
        <v>12800</v>
      </c>
      <c r="K61" s="13">
        <v>12800</v>
      </c>
    </row>
    <row r="62" spans="3:11" x14ac:dyDescent="0.2">
      <c r="C62" s="11" t="s">
        <v>70</v>
      </c>
      <c r="D62" s="13">
        <v>23200</v>
      </c>
      <c r="E62" s="13">
        <v>29600</v>
      </c>
      <c r="F62" s="13">
        <v>31700</v>
      </c>
      <c r="G62" s="13">
        <v>5900</v>
      </c>
      <c r="H62" s="13">
        <v>6100</v>
      </c>
      <c r="I62" s="13">
        <v>6700</v>
      </c>
      <c r="J62" s="13">
        <v>15400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111900</v>
      </c>
      <c r="E66" s="13">
        <v>102500</v>
      </c>
      <c r="F66" s="13">
        <v>110500</v>
      </c>
      <c r="G66" s="13">
        <v>71500</v>
      </c>
      <c r="H66" s="13">
        <v>37000</v>
      </c>
      <c r="I66" s="13">
        <v>35200</v>
      </c>
      <c r="J66" s="13">
        <v>40200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-436300</v>
      </c>
      <c r="E72" s="13">
        <v>-416400</v>
      </c>
      <c r="F72" s="13">
        <v>-399800</v>
      </c>
      <c r="G72" s="13">
        <v>-339500</v>
      </c>
      <c r="H72" s="13">
        <v>-325400</v>
      </c>
      <c r="I72" s="13">
        <v>-320300</v>
      </c>
      <c r="J72" s="13">
        <v>-353700</v>
      </c>
      <c r="K72" s="13">
        <v>-299600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48800</v>
      </c>
      <c r="F76" s="13">
        <v>61900</v>
      </c>
      <c r="G76" s="13">
        <v>67500</v>
      </c>
      <c r="H76" s="13">
        <v>68500</v>
      </c>
      <c r="I76" s="13">
        <v>71400</v>
      </c>
      <c r="J76" s="13">
        <v>75100</v>
      </c>
      <c r="K76" s="13">
        <v>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-19900</v>
      </c>
      <c r="E81" s="13">
        <v>-16600</v>
      </c>
      <c r="F81" s="13">
        <v>-15200</v>
      </c>
      <c r="G81" s="13">
        <v>-14000</v>
      </c>
      <c r="H81" s="13">
        <v>-2600</v>
      </c>
      <c r="I81" s="13">
        <v>-13200</v>
      </c>
      <c r="J81" s="13">
        <v>5800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800</v>
      </c>
      <c r="G83" s="13">
        <v>100</v>
      </c>
      <c r="H83" s="13">
        <v>100</v>
      </c>
      <c r="I83" s="13">
        <v>100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-16200</v>
      </c>
      <c r="F89" s="13">
        <v>-16200</v>
      </c>
      <c r="G89" s="13">
        <v>-4600</v>
      </c>
      <c r="H89" s="13">
        <v>-8700</v>
      </c>
      <c r="I89" s="13">
        <v>-4000</v>
      </c>
      <c r="J89" s="13">
        <v>-4500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14800</v>
      </c>
      <c r="F94" s="13">
        <v>10600</v>
      </c>
      <c r="G94" s="13">
        <v>-44500</v>
      </c>
      <c r="H94" s="13">
        <v>34000</v>
      </c>
      <c r="I94" s="13">
        <v>-17600</v>
      </c>
      <c r="J94" s="13">
        <v>-100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1200</v>
      </c>
      <c r="F100" s="13">
        <v>5000</v>
      </c>
      <c r="G100" s="13">
        <v>26300</v>
      </c>
      <c r="H100" s="13">
        <v>1000</v>
      </c>
      <c r="I100" s="13">
        <v>-3800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300</v>
      </c>
      <c r="G101" s="13">
        <v>-100</v>
      </c>
      <c r="H101" s="13">
        <v>-300</v>
      </c>
      <c r="I101" s="13">
        <v>100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-200</v>
      </c>
      <c r="F102" s="13">
        <v>-200</v>
      </c>
      <c r="G102" s="13">
        <v>-22900</v>
      </c>
      <c r="H102" s="13">
        <v>26000</v>
      </c>
      <c r="I102" s="13">
        <v>-25300</v>
      </c>
      <c r="J102" s="13">
        <v>-4600</v>
      </c>
      <c r="K102" s="13">
        <v>-6700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300</v>
      </c>
      <c r="G12" s="13">
        <v>700</v>
      </c>
      <c r="H12" s="13">
        <v>1200</v>
      </c>
      <c r="I12" s="13">
        <v>1100</v>
      </c>
      <c r="J12" s="13">
        <v>1700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12200</v>
      </c>
      <c r="G14" s="13">
        <v>0</v>
      </c>
      <c r="H14" s="13">
        <v>81200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13900</v>
      </c>
      <c r="G17" s="13">
        <v>2900</v>
      </c>
      <c r="H17" s="13">
        <v>86300</v>
      </c>
      <c r="I17" s="13">
        <v>4600</v>
      </c>
      <c r="J17" s="13">
        <v>5200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-13900</v>
      </c>
      <c r="G18" s="13">
        <v>-2900</v>
      </c>
      <c r="H18" s="13">
        <v>-86300</v>
      </c>
      <c r="I18" s="13">
        <v>-4600</v>
      </c>
      <c r="J18" s="13">
        <v>-5200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-13900</v>
      </c>
      <c r="G21" s="13">
        <v>-2900</v>
      </c>
      <c r="H21" s="13">
        <v>-86300</v>
      </c>
      <c r="I21" s="13">
        <v>-4600</v>
      </c>
      <c r="J21" s="13">
        <v>-5400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-13900</v>
      </c>
      <c r="G23" s="13">
        <v>-2900</v>
      </c>
      <c r="H23" s="13">
        <v>-86300</v>
      </c>
      <c r="I23" s="13">
        <v>-4600</v>
      </c>
      <c r="J23" s="13">
        <v>-5400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0</v>
      </c>
      <c r="H24" s="13">
        <v>-7800</v>
      </c>
      <c r="I24" s="13">
        <v>-1000</v>
      </c>
      <c r="J24" s="13">
        <v>-700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-2800</v>
      </c>
      <c r="F26" s="13">
        <v>-13300</v>
      </c>
      <c r="G26" s="13">
        <v>-2900</v>
      </c>
      <c r="H26" s="13">
        <v>-78500</v>
      </c>
      <c r="I26" s="13">
        <v>-3500</v>
      </c>
      <c r="J26" s="13">
        <v>-4700</v>
      </c>
      <c r="K26" s="13">
        <v>-3700</v>
      </c>
    </row>
    <row r="27" spans="3:11" x14ac:dyDescent="0.2">
      <c r="C27" s="11" t="s">
        <v>38</v>
      </c>
      <c r="D27" s="13">
        <v>-2800</v>
      </c>
      <c r="E27" s="13">
        <v>-2800</v>
      </c>
      <c r="F27" s="13">
        <v>-13300</v>
      </c>
      <c r="G27" s="13">
        <v>-2900</v>
      </c>
      <c r="H27" s="13">
        <v>-86400</v>
      </c>
      <c r="I27" s="13">
        <v>-3500</v>
      </c>
      <c r="J27" s="13">
        <v>-4700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-2800</v>
      </c>
      <c r="E33" s="13">
        <v>-2800</v>
      </c>
      <c r="F33" s="13">
        <v>-13300</v>
      </c>
      <c r="G33" s="13">
        <v>-2900</v>
      </c>
      <c r="H33" s="13">
        <v>-86400</v>
      </c>
      <c r="I33" s="13">
        <v>-3500</v>
      </c>
      <c r="J33" s="13">
        <v>-4700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-2800</v>
      </c>
      <c r="F35" s="13">
        <v>-13300</v>
      </c>
      <c r="G35" s="13">
        <v>-2900</v>
      </c>
      <c r="H35" s="13">
        <v>-86400</v>
      </c>
      <c r="I35" s="13">
        <v>-3500</v>
      </c>
      <c r="J35" s="13">
        <v>-4700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2000</v>
      </c>
      <c r="F41" s="13">
        <v>3100</v>
      </c>
      <c r="G41" s="13">
        <v>1600</v>
      </c>
      <c r="H41" s="13">
        <v>200</v>
      </c>
      <c r="I41" s="13">
        <v>1300</v>
      </c>
      <c r="J41" s="13">
        <v>5900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200</v>
      </c>
      <c r="G45" s="13">
        <v>400</v>
      </c>
      <c r="H45" s="13">
        <v>900</v>
      </c>
      <c r="I45" s="13">
        <v>1600</v>
      </c>
      <c r="J45" s="13">
        <v>500</v>
      </c>
      <c r="K45" s="13">
        <v>1600</v>
      </c>
    </row>
    <row r="46" spans="2:11" x14ac:dyDescent="0.2">
      <c r="C46" s="11" t="s">
        <v>54</v>
      </c>
      <c r="D46" s="13">
        <v>600</v>
      </c>
      <c r="E46" s="13">
        <v>2900</v>
      </c>
      <c r="F46" s="13">
        <v>3400</v>
      </c>
      <c r="G46" s="13">
        <v>2000</v>
      </c>
      <c r="H46" s="13">
        <v>1100</v>
      </c>
      <c r="I46" s="13">
        <v>2800</v>
      </c>
      <c r="J46" s="13">
        <v>6400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18600</v>
      </c>
      <c r="E49" s="13">
        <v>18600</v>
      </c>
      <c r="F49" s="13">
        <v>18600</v>
      </c>
      <c r="G49" s="13">
        <v>30800</v>
      </c>
      <c r="H49" s="13">
        <v>30800</v>
      </c>
      <c r="I49" s="13">
        <v>112000</v>
      </c>
      <c r="J49" s="13">
        <v>112000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21700</v>
      </c>
      <c r="F54" s="13">
        <v>22100</v>
      </c>
      <c r="G54" s="13">
        <v>32900</v>
      </c>
      <c r="H54" s="13">
        <v>32000</v>
      </c>
      <c r="I54" s="13">
        <v>115000</v>
      </c>
      <c r="J54" s="13">
        <v>118500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8100</v>
      </c>
      <c r="F57" s="13">
        <v>8400</v>
      </c>
      <c r="G57" s="13">
        <v>8900</v>
      </c>
      <c r="H57" s="13">
        <v>8100</v>
      </c>
      <c r="I57" s="13">
        <v>6400</v>
      </c>
      <c r="J57" s="13">
        <v>6000</v>
      </c>
      <c r="K57" s="13">
        <v>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4000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1800</v>
      </c>
      <c r="G59" s="13">
        <v>2800</v>
      </c>
      <c r="H59" s="13">
        <v>2300</v>
      </c>
      <c r="I59" s="13">
        <v>2200</v>
      </c>
      <c r="J59" s="13">
        <v>2200</v>
      </c>
      <c r="K59" s="13">
        <v>3700</v>
      </c>
    </row>
    <row r="60" spans="3:11" x14ac:dyDescent="0.2">
      <c r="C60" s="11" t="s">
        <v>68</v>
      </c>
      <c r="D60" s="13">
        <v>10000</v>
      </c>
      <c r="E60" s="13">
        <v>9600</v>
      </c>
      <c r="F60" s="13">
        <v>10200</v>
      </c>
      <c r="G60" s="13">
        <v>11700</v>
      </c>
      <c r="H60" s="13">
        <v>10500</v>
      </c>
      <c r="I60" s="13">
        <v>8600</v>
      </c>
      <c r="J60" s="13">
        <v>8200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1400</v>
      </c>
      <c r="H62" s="13">
        <v>1400</v>
      </c>
      <c r="I62" s="13">
        <v>9300</v>
      </c>
      <c r="J62" s="13">
        <v>10300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10400</v>
      </c>
      <c r="F66" s="13">
        <v>11000</v>
      </c>
      <c r="G66" s="13">
        <v>13100</v>
      </c>
      <c r="H66" s="13">
        <v>11900</v>
      </c>
      <c r="I66" s="13">
        <v>17900</v>
      </c>
      <c r="J66" s="13">
        <v>18500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-108800</v>
      </c>
      <c r="E72" s="13">
        <v>-106000</v>
      </c>
      <c r="F72" s="13">
        <v>-103200</v>
      </c>
      <c r="G72" s="13">
        <v>-89900</v>
      </c>
      <c r="H72" s="13">
        <v>-87000</v>
      </c>
      <c r="I72" s="13">
        <v>-8500</v>
      </c>
      <c r="J72" s="13">
        <v>-4900</v>
      </c>
      <c r="K72" s="13">
        <v>-62300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11200</v>
      </c>
      <c r="F76" s="13">
        <v>11100</v>
      </c>
      <c r="G76" s="13">
        <v>19700</v>
      </c>
      <c r="H76" s="13">
        <v>20100</v>
      </c>
      <c r="I76" s="13">
        <v>97100</v>
      </c>
      <c r="J76" s="13">
        <v>100000</v>
      </c>
      <c r="K76" s="13">
        <v>-11800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-2800</v>
      </c>
      <c r="E81" s="13">
        <v>-2800</v>
      </c>
      <c r="F81" s="13">
        <v>-13300</v>
      </c>
      <c r="G81" s="13">
        <v>-2900</v>
      </c>
      <c r="H81" s="13">
        <v>-86400</v>
      </c>
      <c r="I81" s="13">
        <v>-3500</v>
      </c>
      <c r="J81" s="13">
        <v>-4700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-3800</v>
      </c>
      <c r="F89" s="13">
        <v>-2800</v>
      </c>
      <c r="G89" s="13">
        <v>-900</v>
      </c>
      <c r="H89" s="13">
        <v>-400</v>
      </c>
      <c r="I89" s="13">
        <v>-4600</v>
      </c>
      <c r="J89" s="13">
        <v>-3800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2700</v>
      </c>
      <c r="F100" s="13">
        <v>4300</v>
      </c>
      <c r="G100" s="13">
        <v>2300</v>
      </c>
      <c r="H100" s="13">
        <v>-600</v>
      </c>
      <c r="I100" s="13">
        <v>0</v>
      </c>
      <c r="J100" s="13">
        <v>500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-1100</v>
      </c>
      <c r="F102" s="13">
        <v>1600</v>
      </c>
      <c r="G102" s="13">
        <v>1400</v>
      </c>
      <c r="H102" s="13">
        <v>-1000</v>
      </c>
      <c r="I102" s="13">
        <v>-4600</v>
      </c>
      <c r="J102" s="13">
        <v>-3300</v>
      </c>
      <c r="K102" s="13">
        <v>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412000</v>
      </c>
      <c r="E8" s="13">
        <v>373800</v>
      </c>
      <c r="F8" s="13">
        <v>356800</v>
      </c>
      <c r="G8" s="13">
        <v>398400</v>
      </c>
      <c r="H8" s="13">
        <v>403200</v>
      </c>
      <c r="I8" s="13">
        <v>372100</v>
      </c>
      <c r="J8" s="13">
        <v>340300</v>
      </c>
      <c r="K8" s="13">
        <v>417700</v>
      </c>
    </row>
    <row r="9" spans="1:11" x14ac:dyDescent="0.2">
      <c r="C9" s="11" t="s">
        <v>22</v>
      </c>
      <c r="D9" s="13">
        <v>225700</v>
      </c>
      <c r="E9" s="13">
        <v>203700</v>
      </c>
      <c r="F9" s="13">
        <v>200900</v>
      </c>
      <c r="G9" s="13">
        <v>228500</v>
      </c>
      <c r="H9" s="13">
        <v>229700</v>
      </c>
      <c r="I9" s="13">
        <v>223300</v>
      </c>
      <c r="J9" s="13">
        <v>230900</v>
      </c>
      <c r="K9" s="13">
        <v>277300</v>
      </c>
    </row>
    <row r="10" spans="1:11" x14ac:dyDescent="0.2">
      <c r="C10" s="11" t="s">
        <v>23</v>
      </c>
      <c r="D10" s="13">
        <v>186300</v>
      </c>
      <c r="E10" s="13">
        <v>170100</v>
      </c>
      <c r="F10" s="13">
        <v>155900</v>
      </c>
      <c r="G10" s="13">
        <v>169900</v>
      </c>
      <c r="H10" s="13">
        <v>173500</v>
      </c>
      <c r="I10" s="13">
        <v>148800</v>
      </c>
      <c r="J10" s="13">
        <v>109400</v>
      </c>
      <c r="K10" s="13">
        <v>140400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6300</v>
      </c>
      <c r="F14" s="13">
        <v>14800</v>
      </c>
      <c r="G14" s="13">
        <v>2200</v>
      </c>
      <c r="H14" s="13">
        <v>7800</v>
      </c>
      <c r="I14" s="13">
        <v>1900</v>
      </c>
      <c r="J14" s="13">
        <v>2300</v>
      </c>
      <c r="K14" s="13">
        <v>11700</v>
      </c>
    </row>
    <row r="15" spans="1:11" x14ac:dyDescent="0.2">
      <c r="C15" s="11" t="s">
        <v>28</v>
      </c>
      <c r="D15" s="13">
        <v>14800</v>
      </c>
      <c r="E15" s="13">
        <v>14700</v>
      </c>
      <c r="F15" s="13">
        <v>14700</v>
      </c>
      <c r="G15" s="13">
        <v>14700</v>
      </c>
      <c r="H15" s="13">
        <v>14600</v>
      </c>
      <c r="I15" s="13">
        <v>14700</v>
      </c>
      <c r="J15" s="13">
        <v>14900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340100</v>
      </c>
      <c r="E17" s="13">
        <v>320600</v>
      </c>
      <c r="F17" s="13">
        <v>324900</v>
      </c>
      <c r="G17" s="13">
        <v>338300</v>
      </c>
      <c r="H17" s="13">
        <v>348400</v>
      </c>
      <c r="I17" s="13">
        <v>328400</v>
      </c>
      <c r="J17" s="13">
        <v>320500</v>
      </c>
      <c r="K17" s="13">
        <v>427800</v>
      </c>
    </row>
    <row r="18" spans="3:11" x14ac:dyDescent="0.2">
      <c r="C18" s="11" t="s">
        <v>30</v>
      </c>
      <c r="D18" s="13">
        <v>71900</v>
      </c>
      <c r="E18" s="13">
        <v>53200</v>
      </c>
      <c r="F18" s="13">
        <v>31900</v>
      </c>
      <c r="G18" s="13">
        <v>60100</v>
      </c>
      <c r="H18" s="13">
        <v>54800</v>
      </c>
      <c r="I18" s="13">
        <v>43700</v>
      </c>
      <c r="J18" s="13">
        <v>19800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-1900</v>
      </c>
      <c r="G20" s="13">
        <v>-2500</v>
      </c>
      <c r="H20" s="13">
        <v>1600</v>
      </c>
      <c r="I20" s="13">
        <v>-2400</v>
      </c>
      <c r="J20" s="13">
        <v>3300</v>
      </c>
      <c r="K20" s="13">
        <v>600</v>
      </c>
    </row>
    <row r="21" spans="3:11" x14ac:dyDescent="0.2">
      <c r="C21" s="11" t="s">
        <v>33</v>
      </c>
      <c r="D21" s="13">
        <v>92000</v>
      </c>
      <c r="E21" s="13">
        <v>73400</v>
      </c>
      <c r="F21" s="13">
        <v>51600</v>
      </c>
      <c r="G21" s="13">
        <v>79300</v>
      </c>
      <c r="H21" s="13">
        <v>78200</v>
      </c>
      <c r="I21" s="13">
        <v>64100</v>
      </c>
      <c r="J21" s="13">
        <v>46700</v>
      </c>
      <c r="K21" s="13">
        <v>12100</v>
      </c>
    </row>
    <row r="22" spans="3:11" x14ac:dyDescent="0.2">
      <c r="C22" s="11" t="s">
        <v>34</v>
      </c>
      <c r="D22" s="13">
        <v>8500</v>
      </c>
      <c r="E22" s="13">
        <v>8800</v>
      </c>
      <c r="F22" s="13">
        <v>8700</v>
      </c>
      <c r="G22" s="13">
        <v>9900</v>
      </c>
      <c r="H22" s="13">
        <v>10300</v>
      </c>
      <c r="I22" s="13">
        <v>9600</v>
      </c>
      <c r="J22" s="13">
        <v>8900</v>
      </c>
      <c r="K22" s="13">
        <v>8000</v>
      </c>
    </row>
    <row r="23" spans="3:11" x14ac:dyDescent="0.2">
      <c r="C23" s="11" t="s">
        <v>35</v>
      </c>
      <c r="D23" s="13">
        <v>61800</v>
      </c>
      <c r="E23" s="13">
        <v>43000</v>
      </c>
      <c r="F23" s="13">
        <v>21300</v>
      </c>
      <c r="G23" s="13">
        <v>47700</v>
      </c>
      <c r="H23" s="13">
        <v>46100</v>
      </c>
      <c r="I23" s="13">
        <v>31700</v>
      </c>
      <c r="J23" s="13">
        <v>14200</v>
      </c>
      <c r="K23" s="13">
        <v>-17500</v>
      </c>
    </row>
    <row r="24" spans="3:11" x14ac:dyDescent="0.2">
      <c r="C24" s="11" t="s">
        <v>36</v>
      </c>
      <c r="D24" s="13">
        <v>16500</v>
      </c>
      <c r="E24" s="13">
        <v>9000</v>
      </c>
      <c r="F24" s="13">
        <v>7800</v>
      </c>
      <c r="G24" s="13">
        <v>12500</v>
      </c>
      <c r="H24" s="13">
        <v>13200</v>
      </c>
      <c r="I24" s="13">
        <v>9100</v>
      </c>
      <c r="J24" s="13">
        <v>3900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</v>
      </c>
      <c r="E26" s="13">
        <v>34000</v>
      </c>
      <c r="F26" s="13">
        <v>13500</v>
      </c>
      <c r="G26" s="13">
        <v>35200</v>
      </c>
      <c r="H26" s="13">
        <v>32900</v>
      </c>
      <c r="I26" s="13">
        <v>22600</v>
      </c>
      <c r="J26" s="13">
        <v>10300</v>
      </c>
      <c r="K26" s="13">
        <v>-19100</v>
      </c>
    </row>
    <row r="27" spans="3:11" x14ac:dyDescent="0.2">
      <c r="C27" s="11" t="s">
        <v>38</v>
      </c>
      <c r="D27" s="13">
        <v>45300</v>
      </c>
      <c r="E27" s="13">
        <v>34000</v>
      </c>
      <c r="F27" s="13">
        <v>13500</v>
      </c>
      <c r="G27" s="13">
        <v>35200</v>
      </c>
      <c r="H27" s="13">
        <v>32900</v>
      </c>
      <c r="I27" s="13">
        <v>22600</v>
      </c>
      <c r="J27" s="13">
        <v>10300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300</v>
      </c>
      <c r="F29" s="13">
        <v>400</v>
      </c>
      <c r="G29" s="13">
        <v>6200</v>
      </c>
      <c r="H29" s="13">
        <v>1700</v>
      </c>
      <c r="I29" s="13">
        <v>200</v>
      </c>
      <c r="J29" s="13">
        <v>3900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1400</v>
      </c>
      <c r="F32" s="13">
        <v>1900</v>
      </c>
      <c r="G32" s="13">
        <v>2500</v>
      </c>
      <c r="H32" s="13">
        <v>-1600</v>
      </c>
      <c r="I32" s="13">
        <v>2400</v>
      </c>
      <c r="J32" s="13">
        <v>-3300</v>
      </c>
      <c r="K32" s="13">
        <v>-600</v>
      </c>
    </row>
    <row r="33" spans="2:11" x14ac:dyDescent="0.2">
      <c r="C33" s="11" t="s">
        <v>44</v>
      </c>
      <c r="D33" s="13">
        <v>46000</v>
      </c>
      <c r="E33" s="13">
        <v>34300</v>
      </c>
      <c r="F33" s="13">
        <v>13900</v>
      </c>
      <c r="G33" s="13">
        <v>41400</v>
      </c>
      <c r="H33" s="13">
        <v>34600</v>
      </c>
      <c r="I33" s="13">
        <v>22800</v>
      </c>
      <c r="J33" s="13">
        <v>14200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34300</v>
      </c>
      <c r="F35" s="13">
        <v>13900</v>
      </c>
      <c r="G35" s="13">
        <v>41400</v>
      </c>
      <c r="H35" s="13">
        <v>34600</v>
      </c>
      <c r="I35" s="13">
        <v>22800</v>
      </c>
      <c r="J35" s="13">
        <v>14200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162700</v>
      </c>
      <c r="E41" s="13">
        <v>157100</v>
      </c>
      <c r="F41" s="13">
        <v>136700</v>
      </c>
      <c r="G41" s="13">
        <v>173100</v>
      </c>
      <c r="H41" s="13">
        <v>103000</v>
      </c>
      <c r="I41" s="13">
        <v>74800</v>
      </c>
      <c r="J41" s="13">
        <v>124800</v>
      </c>
      <c r="K41" s="13">
        <v>71900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240800</v>
      </c>
      <c r="E43" s="13">
        <v>230500</v>
      </c>
      <c r="F43" s="13">
        <v>227200</v>
      </c>
      <c r="G43" s="13">
        <v>237900</v>
      </c>
      <c r="H43" s="13">
        <v>246800</v>
      </c>
      <c r="I43" s="13">
        <v>233200</v>
      </c>
      <c r="J43" s="13">
        <v>238000</v>
      </c>
      <c r="K43" s="13">
        <v>293600</v>
      </c>
    </row>
    <row r="44" spans="2:11" x14ac:dyDescent="0.2">
      <c r="C44" s="11" t="s">
        <v>52</v>
      </c>
      <c r="D44" s="13">
        <v>276200</v>
      </c>
      <c r="E44" s="13">
        <v>286600</v>
      </c>
      <c r="F44" s="13">
        <v>277600</v>
      </c>
      <c r="G44" s="13">
        <v>284300</v>
      </c>
      <c r="H44" s="13">
        <v>313800</v>
      </c>
      <c r="I44" s="13">
        <v>349100</v>
      </c>
      <c r="J44" s="13">
        <v>366700</v>
      </c>
      <c r="K44" s="13">
        <v>400200</v>
      </c>
    </row>
    <row r="45" spans="2:11" x14ac:dyDescent="0.2">
      <c r="C45" s="11" t="s">
        <v>53</v>
      </c>
      <c r="D45" s="13">
        <v>43500</v>
      </c>
      <c r="E45" s="13">
        <v>22300</v>
      </c>
      <c r="F45" s="13">
        <v>26300</v>
      </c>
      <c r="G45" s="13">
        <v>26000</v>
      </c>
      <c r="H45" s="13">
        <v>25300</v>
      </c>
      <c r="I45" s="13">
        <v>24700</v>
      </c>
      <c r="J45" s="13">
        <v>28000</v>
      </c>
      <c r="K45" s="13">
        <v>34800</v>
      </c>
    </row>
    <row r="46" spans="2:11" x14ac:dyDescent="0.2">
      <c r="C46" s="11" t="s">
        <v>54</v>
      </c>
      <c r="D46" s="13">
        <v>723200</v>
      </c>
      <c r="E46" s="13">
        <v>696500</v>
      </c>
      <c r="F46" s="13">
        <v>667800</v>
      </c>
      <c r="G46" s="13">
        <v>721300</v>
      </c>
      <c r="H46" s="13">
        <v>688900</v>
      </c>
      <c r="I46" s="13">
        <v>681800</v>
      </c>
      <c r="J46" s="13">
        <v>757500</v>
      </c>
      <c r="K46" s="13">
        <v>800500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168500</v>
      </c>
      <c r="E48" s="13">
        <v>171500</v>
      </c>
      <c r="F48" s="13">
        <v>226700</v>
      </c>
      <c r="G48" s="13">
        <v>189100</v>
      </c>
      <c r="H48" s="13">
        <v>192600</v>
      </c>
      <c r="I48" s="13">
        <v>201500</v>
      </c>
      <c r="J48" s="13">
        <v>226400</v>
      </c>
      <c r="K48" s="13">
        <v>203000</v>
      </c>
    </row>
    <row r="49" spans="3:11" x14ac:dyDescent="0.2">
      <c r="C49" s="11" t="s">
        <v>57</v>
      </c>
      <c r="D49" s="13">
        <v>1717400</v>
      </c>
      <c r="E49" s="13">
        <v>1731500</v>
      </c>
      <c r="F49" s="13">
        <v>1748400</v>
      </c>
      <c r="G49" s="13">
        <v>1761300</v>
      </c>
      <c r="H49" s="13">
        <v>1777200</v>
      </c>
      <c r="I49" s="13">
        <v>1785700</v>
      </c>
      <c r="J49" s="13">
        <v>1786700</v>
      </c>
      <c r="K49" s="13">
        <v>1773900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72400</v>
      </c>
      <c r="E52" s="13">
        <v>64700</v>
      </c>
      <c r="F52" s="13">
        <v>24100</v>
      </c>
      <c r="G52" s="13">
        <v>141200</v>
      </c>
      <c r="H52" s="13">
        <v>143300</v>
      </c>
      <c r="I52" s="13">
        <v>141000</v>
      </c>
      <c r="J52" s="13">
        <v>93400</v>
      </c>
      <c r="K52" s="13">
        <v>149600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2681500</v>
      </c>
      <c r="E54" s="13">
        <v>2664200</v>
      </c>
      <c r="F54" s="13">
        <v>2667000</v>
      </c>
      <c r="G54" s="13">
        <v>2812900</v>
      </c>
      <c r="H54" s="13">
        <v>2802000</v>
      </c>
      <c r="I54" s="13">
        <v>2810000</v>
      </c>
      <c r="J54" s="13">
        <v>2864000</v>
      </c>
      <c r="K54" s="13">
        <v>2927000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70200</v>
      </c>
      <c r="F57" s="13">
        <v>56400</v>
      </c>
      <c r="G57" s="13">
        <v>60700</v>
      </c>
      <c r="H57" s="13">
        <v>66700</v>
      </c>
      <c r="I57" s="13">
        <v>84000</v>
      </c>
      <c r="J57" s="13">
        <v>116900</v>
      </c>
      <c r="K57" s="13">
        <v>144500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6300</v>
      </c>
      <c r="H58" s="13">
        <v>6300</v>
      </c>
      <c r="I58" s="13">
        <v>6300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176300</v>
      </c>
      <c r="E59" s="13">
        <v>139500</v>
      </c>
      <c r="F59" s="13">
        <v>163600</v>
      </c>
      <c r="G59" s="13">
        <v>162800</v>
      </c>
      <c r="H59" s="13">
        <v>158500</v>
      </c>
      <c r="I59" s="13">
        <v>139300</v>
      </c>
      <c r="J59" s="13">
        <v>166700</v>
      </c>
      <c r="K59" s="13">
        <v>178500</v>
      </c>
    </row>
    <row r="60" spans="3:11" x14ac:dyDescent="0.2">
      <c r="C60" s="11" t="s">
        <v>68</v>
      </c>
      <c r="D60" s="13">
        <v>255100</v>
      </c>
      <c r="E60" s="13">
        <v>210600</v>
      </c>
      <c r="F60" s="13">
        <v>220900</v>
      </c>
      <c r="G60" s="13">
        <v>229800</v>
      </c>
      <c r="H60" s="13">
        <v>231500</v>
      </c>
      <c r="I60" s="13">
        <v>229600</v>
      </c>
      <c r="J60" s="13">
        <v>289300</v>
      </c>
      <c r="K60" s="13">
        <v>328700</v>
      </c>
    </row>
    <row r="61" spans="3:11" x14ac:dyDescent="0.2">
      <c r="C61" s="11" t="s">
        <v>69</v>
      </c>
      <c r="D61" s="13">
        <v>494600</v>
      </c>
      <c r="E61" s="13">
        <v>494500</v>
      </c>
      <c r="F61" s="13">
        <v>494400</v>
      </c>
      <c r="G61" s="13">
        <v>547900</v>
      </c>
      <c r="H61" s="13">
        <v>549100</v>
      </c>
      <c r="I61" s="13">
        <v>550300</v>
      </c>
      <c r="J61" s="13">
        <v>530200</v>
      </c>
      <c r="K61" s="13">
        <v>531300</v>
      </c>
    </row>
    <row r="62" spans="3:11" x14ac:dyDescent="0.2">
      <c r="C62" s="11" t="s">
        <v>70</v>
      </c>
      <c r="D62" s="13">
        <v>337400</v>
      </c>
      <c r="E62" s="13">
        <v>345200</v>
      </c>
      <c r="F62" s="13">
        <v>348900</v>
      </c>
      <c r="G62" s="13">
        <v>423600</v>
      </c>
      <c r="H62" s="13">
        <v>432800</v>
      </c>
      <c r="I62" s="13">
        <v>430600</v>
      </c>
      <c r="J62" s="13">
        <v>429500</v>
      </c>
      <c r="K62" s="13">
        <v>448400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1087100</v>
      </c>
      <c r="E66" s="13">
        <v>1050300</v>
      </c>
      <c r="F66" s="13">
        <v>1064200</v>
      </c>
      <c r="G66" s="13">
        <v>1201300</v>
      </c>
      <c r="H66" s="13">
        <v>1213400</v>
      </c>
      <c r="I66" s="13">
        <v>1210500</v>
      </c>
      <c r="J66" s="13">
        <v>1249000</v>
      </c>
      <c r="K66" s="13">
        <v>1308400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-1178100</v>
      </c>
      <c r="E72" s="13">
        <v>-1162800</v>
      </c>
      <c r="F72" s="13">
        <v>-1178200</v>
      </c>
      <c r="G72" s="13">
        <v>-1166900</v>
      </c>
      <c r="H72" s="13">
        <v>-1195300</v>
      </c>
      <c r="I72" s="13">
        <v>-1179100</v>
      </c>
      <c r="J72" s="13">
        <v>-1164900</v>
      </c>
      <c r="K72" s="13">
        <v>-1154400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1594400</v>
      </c>
      <c r="E76" s="13">
        <v>1613900</v>
      </c>
      <c r="F76" s="13">
        <v>1602800</v>
      </c>
      <c r="G76" s="13">
        <v>1611600</v>
      </c>
      <c r="H76" s="13">
        <v>1588600</v>
      </c>
      <c r="I76" s="13">
        <v>1599500</v>
      </c>
      <c r="J76" s="13">
        <v>1615000</v>
      </c>
      <c r="K76" s="13">
        <v>1618600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46000</v>
      </c>
      <c r="E81" s="13">
        <v>34300</v>
      </c>
      <c r="F81" s="13">
        <v>13900</v>
      </c>
      <c r="G81" s="13">
        <v>41400</v>
      </c>
      <c r="H81" s="13">
        <v>34600</v>
      </c>
      <c r="I81" s="13">
        <v>22800</v>
      </c>
      <c r="J81" s="13">
        <v>14200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21600</v>
      </c>
      <c r="F83" s="13">
        <v>21600</v>
      </c>
      <c r="G83" s="13">
        <v>21700</v>
      </c>
      <c r="H83" s="13">
        <v>21800</v>
      </c>
      <c r="I83" s="13">
        <v>22800</v>
      </c>
      <c r="J83" s="13">
        <v>23600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</v>
      </c>
      <c r="E89" s="13">
        <v>53900</v>
      </c>
      <c r="F89" s="13">
        <v>58200</v>
      </c>
      <c r="G89" s="13">
        <v>103500</v>
      </c>
      <c r="H89" s="13">
        <v>87200</v>
      </c>
      <c r="I89" s="13">
        <v>5000</v>
      </c>
      <c r="J89" s="13">
        <v>84400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-3700</v>
      </c>
      <c r="F91" s="13">
        <v>-5400</v>
      </c>
      <c r="G91" s="13">
        <v>-4800</v>
      </c>
      <c r="H91" s="13">
        <v>-5900</v>
      </c>
      <c r="I91" s="13">
        <v>-5200</v>
      </c>
      <c r="J91" s="13">
        <v>-3300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-2100</v>
      </c>
      <c r="F94" s="13">
        <v>2000</v>
      </c>
      <c r="G94" s="13">
        <v>-4800</v>
      </c>
      <c r="H94" s="13">
        <v>3400</v>
      </c>
      <c r="I94" s="13">
        <v>-5200</v>
      </c>
      <c r="J94" s="13">
        <v>6200</v>
      </c>
      <c r="K94" s="13">
        <v>-48200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-13900</v>
      </c>
      <c r="F96" s="13">
        <v>-13800</v>
      </c>
      <c r="G96" s="13">
        <v>-12100</v>
      </c>
      <c r="H96" s="13">
        <v>-12200</v>
      </c>
      <c r="I96" s="13">
        <v>-12300</v>
      </c>
      <c r="J96" s="13">
        <v>-12400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-73300</v>
      </c>
      <c r="E100" s="13">
        <v>-30900</v>
      </c>
      <c r="F100" s="13">
        <v>-97700</v>
      </c>
      <c r="G100" s="13">
        <v>-28000</v>
      </c>
      <c r="H100" s="13">
        <v>-63200</v>
      </c>
      <c r="I100" s="13">
        <v>-50300</v>
      </c>
      <c r="J100" s="13">
        <v>-38000</v>
      </c>
      <c r="K100" s="13">
        <v>-13800</v>
      </c>
    </row>
    <row r="101" spans="3:11" x14ac:dyDescent="0.2">
      <c r="C101" s="11" t="s">
        <v>19</v>
      </c>
      <c r="D101" s="13">
        <v>-1300</v>
      </c>
      <c r="E101" s="13">
        <v>-500</v>
      </c>
      <c r="F101" s="13">
        <v>1100</v>
      </c>
      <c r="G101" s="13">
        <v>-600</v>
      </c>
      <c r="H101" s="13">
        <v>800</v>
      </c>
      <c r="I101" s="13">
        <v>500</v>
      </c>
      <c r="J101" s="13">
        <v>300</v>
      </c>
      <c r="K101" s="13">
        <v>-1100</v>
      </c>
    </row>
    <row r="102" spans="3:11" x14ac:dyDescent="0.2">
      <c r="C102" s="11" t="s">
        <v>20</v>
      </c>
      <c r="D102" s="13">
        <v>5600</v>
      </c>
      <c r="E102" s="13">
        <v>20400</v>
      </c>
      <c r="F102" s="13">
        <v>-36400</v>
      </c>
      <c r="G102" s="13">
        <v>70100</v>
      </c>
      <c r="H102" s="13">
        <v>28200</v>
      </c>
      <c r="I102" s="13">
        <v>-50000</v>
      </c>
      <c r="J102" s="13">
        <v>52900</v>
      </c>
      <c r="K102" s="13">
        <v>-38500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19200</v>
      </c>
      <c r="E8" s="13">
        <v>10000</v>
      </c>
      <c r="F8" s="13">
        <v>16900</v>
      </c>
      <c r="G8" s="13">
        <v>16500</v>
      </c>
      <c r="H8" s="13">
        <v>7000</v>
      </c>
      <c r="I8" s="13">
        <v>35600</v>
      </c>
      <c r="J8" s="13">
        <v>402500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32000</v>
      </c>
      <c r="F12" s="13">
        <v>25500</v>
      </c>
      <c r="G12" s="13">
        <v>32800</v>
      </c>
      <c r="H12" s="13">
        <v>39400</v>
      </c>
      <c r="I12" s="13">
        <v>45900</v>
      </c>
      <c r="J12" s="13">
        <v>53000</v>
      </c>
      <c r="K12" s="13">
        <v>37100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47800</v>
      </c>
      <c r="F17" s="13">
        <v>40300</v>
      </c>
      <c r="G17" s="13">
        <v>49700</v>
      </c>
      <c r="H17" s="13">
        <v>61100</v>
      </c>
      <c r="I17" s="13">
        <v>62900</v>
      </c>
      <c r="J17" s="13">
        <v>83100</v>
      </c>
      <c r="K17" s="13">
        <v>53000</v>
      </c>
    </row>
    <row r="18" spans="3:11" x14ac:dyDescent="0.2">
      <c r="C18" s="11" t="s">
        <v>30</v>
      </c>
      <c r="D18" s="13">
        <v>-42900</v>
      </c>
      <c r="E18" s="13">
        <v>-37800</v>
      </c>
      <c r="F18" s="13">
        <v>-23400</v>
      </c>
      <c r="G18" s="13">
        <v>-33200</v>
      </c>
      <c r="H18" s="13">
        <v>-54100</v>
      </c>
      <c r="I18" s="13">
        <v>-27300</v>
      </c>
      <c r="J18" s="13">
        <v>319400</v>
      </c>
      <c r="K18" s="13">
        <v>-50400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6300</v>
      </c>
      <c r="F20" s="13">
        <v>4200</v>
      </c>
      <c r="G20" s="13">
        <v>5700</v>
      </c>
      <c r="H20" s="13">
        <v>4600</v>
      </c>
      <c r="I20" s="13">
        <v>4300</v>
      </c>
      <c r="J20" s="13">
        <v>1000</v>
      </c>
      <c r="K20" s="13">
        <v>2500</v>
      </c>
    </row>
    <row r="21" spans="3:11" x14ac:dyDescent="0.2">
      <c r="C21" s="11" t="s">
        <v>33</v>
      </c>
      <c r="D21" s="13">
        <v>-35700</v>
      </c>
      <c r="E21" s="13">
        <v>-29800</v>
      </c>
      <c r="F21" s="13">
        <v>-17000</v>
      </c>
      <c r="G21" s="13">
        <v>-24500</v>
      </c>
      <c r="H21" s="13">
        <v>-46900</v>
      </c>
      <c r="I21" s="13">
        <v>-20700</v>
      </c>
      <c r="J21" s="13">
        <v>322100</v>
      </c>
      <c r="K21" s="13">
        <v>-46300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-37600</v>
      </c>
      <c r="E23" s="13">
        <v>-31600</v>
      </c>
      <c r="F23" s="13">
        <v>-19200</v>
      </c>
      <c r="G23" s="13">
        <v>-27600</v>
      </c>
      <c r="H23" s="13">
        <v>-49500</v>
      </c>
      <c r="I23" s="13">
        <v>-23000</v>
      </c>
      <c r="J23" s="13">
        <v>320400</v>
      </c>
      <c r="K23" s="13">
        <v>-47900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-4700</v>
      </c>
      <c r="G24" s="13">
        <v>1100</v>
      </c>
      <c r="H24" s="13">
        <v>1700</v>
      </c>
      <c r="I24" s="13">
        <v>1400</v>
      </c>
      <c r="J24" s="13">
        <v>11000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-31700</v>
      </c>
      <c r="F26" s="13">
        <v>-14500</v>
      </c>
      <c r="G26" s="13">
        <v>-28700</v>
      </c>
      <c r="H26" s="13">
        <v>-51200</v>
      </c>
      <c r="I26" s="13">
        <v>-24400</v>
      </c>
      <c r="J26" s="13">
        <v>309400</v>
      </c>
      <c r="K26" s="13">
        <v>-47800</v>
      </c>
    </row>
    <row r="27" spans="3:11" x14ac:dyDescent="0.2">
      <c r="C27" s="11" t="s">
        <v>38</v>
      </c>
      <c r="D27" s="13">
        <v>-37700</v>
      </c>
      <c r="E27" s="13">
        <v>-31700</v>
      </c>
      <c r="F27" s="13">
        <v>-14500</v>
      </c>
      <c r="G27" s="13">
        <v>-28700</v>
      </c>
      <c r="H27" s="13">
        <v>-51200</v>
      </c>
      <c r="I27" s="13">
        <v>-24400</v>
      </c>
      <c r="J27" s="13">
        <v>309400</v>
      </c>
      <c r="K27" s="13">
        <v>-47800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-6300</v>
      </c>
      <c r="F32" s="13">
        <v>-4200</v>
      </c>
      <c r="G32" s="13">
        <v>-5700</v>
      </c>
      <c r="H32" s="13">
        <v>-4600</v>
      </c>
      <c r="I32" s="13">
        <v>-4300</v>
      </c>
      <c r="J32" s="13">
        <v>-1000</v>
      </c>
      <c r="K32" s="13">
        <v>-2500</v>
      </c>
    </row>
    <row r="33" spans="2:11" x14ac:dyDescent="0.2">
      <c r="C33" s="11" t="s">
        <v>44</v>
      </c>
      <c r="D33" s="13">
        <v>-37700</v>
      </c>
      <c r="E33" s="13">
        <v>-31700</v>
      </c>
      <c r="F33" s="13">
        <v>-14500</v>
      </c>
      <c r="G33" s="13">
        <v>-28700</v>
      </c>
      <c r="H33" s="13">
        <v>-51200</v>
      </c>
      <c r="I33" s="13">
        <v>-24400</v>
      </c>
      <c r="J33" s="13">
        <v>309400</v>
      </c>
      <c r="K33" s="13">
        <v>-47800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-37700</v>
      </c>
      <c r="E35" s="13">
        <v>-31700</v>
      </c>
      <c r="F35" s="13">
        <v>-14500</v>
      </c>
      <c r="G35" s="13">
        <v>-28700</v>
      </c>
      <c r="H35" s="13">
        <v>-51200</v>
      </c>
      <c r="I35" s="13">
        <v>-24400</v>
      </c>
      <c r="J35" s="13">
        <v>309400</v>
      </c>
      <c r="K35" s="13">
        <v>-47800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114800</v>
      </c>
      <c r="F41" s="13">
        <v>157600</v>
      </c>
      <c r="G41" s="13">
        <v>94300</v>
      </c>
      <c r="H41" s="13">
        <v>142100</v>
      </c>
      <c r="I41" s="13">
        <v>181600</v>
      </c>
      <c r="J41" s="13">
        <v>400900</v>
      </c>
      <c r="K41" s="13">
        <v>96100</v>
      </c>
    </row>
    <row r="42" spans="2:11" x14ac:dyDescent="0.2">
      <c r="C42" s="11" t="s">
        <v>50</v>
      </c>
      <c r="D42" s="13">
        <v>259200</v>
      </c>
      <c r="E42" s="13">
        <v>230200</v>
      </c>
      <c r="F42" s="13">
        <v>216800</v>
      </c>
      <c r="G42" s="13">
        <v>201100</v>
      </c>
      <c r="H42" s="13">
        <v>198000</v>
      </c>
      <c r="I42" s="13">
        <v>159200</v>
      </c>
      <c r="J42" s="13">
        <v>91300</v>
      </c>
      <c r="K42" s="13">
        <v>70200</v>
      </c>
    </row>
    <row r="43" spans="2:11" x14ac:dyDescent="0.2">
      <c r="C43" s="11" t="s">
        <v>51</v>
      </c>
      <c r="D43" s="13">
        <v>32100</v>
      </c>
      <c r="E43" s="13">
        <v>30900</v>
      </c>
      <c r="F43" s="13">
        <v>19500</v>
      </c>
      <c r="G43" s="13">
        <v>67300</v>
      </c>
      <c r="H43" s="13">
        <v>48800</v>
      </c>
      <c r="I43" s="13">
        <v>66900</v>
      </c>
      <c r="J43" s="13">
        <v>33400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21300</v>
      </c>
      <c r="E45" s="13">
        <v>17800</v>
      </c>
      <c r="F45" s="13">
        <v>19100</v>
      </c>
      <c r="G45" s="13">
        <v>12000</v>
      </c>
      <c r="H45" s="13">
        <v>31400</v>
      </c>
      <c r="I45" s="13">
        <v>18700</v>
      </c>
      <c r="J45" s="13">
        <v>19100</v>
      </c>
      <c r="K45" s="13">
        <v>17700</v>
      </c>
    </row>
    <row r="46" spans="2:11" x14ac:dyDescent="0.2">
      <c r="C46" s="11" t="s">
        <v>54</v>
      </c>
      <c r="D46" s="13">
        <v>383500</v>
      </c>
      <c r="E46" s="13">
        <v>393800</v>
      </c>
      <c r="F46" s="13">
        <v>412900</v>
      </c>
      <c r="G46" s="13">
        <v>374600</v>
      </c>
      <c r="H46" s="13">
        <v>420300</v>
      </c>
      <c r="I46" s="13">
        <v>426400</v>
      </c>
      <c r="J46" s="13">
        <v>544700</v>
      </c>
      <c r="K46" s="13">
        <v>190700</v>
      </c>
    </row>
    <row r="47" spans="2:11" x14ac:dyDescent="0.2">
      <c r="C47" s="11" t="s">
        <v>55</v>
      </c>
      <c r="D47" s="13">
        <v>65800</v>
      </c>
      <c r="E47" s="13">
        <v>75400</v>
      </c>
      <c r="F47" s="13">
        <v>82100</v>
      </c>
      <c r="G47" s="13">
        <v>95700</v>
      </c>
      <c r="H47" s="13">
        <v>92200</v>
      </c>
      <c r="I47" s="13">
        <v>72500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35700</v>
      </c>
      <c r="E48" s="13">
        <v>36000</v>
      </c>
      <c r="F48" s="13">
        <v>37500</v>
      </c>
      <c r="G48" s="13">
        <v>38800</v>
      </c>
      <c r="H48" s="13">
        <v>43200</v>
      </c>
      <c r="I48" s="13">
        <v>45800</v>
      </c>
      <c r="J48" s="13">
        <v>47700</v>
      </c>
      <c r="K48" s="13">
        <v>49300</v>
      </c>
    </row>
    <row r="49" spans="3:11" x14ac:dyDescent="0.2">
      <c r="C49" s="11" t="s">
        <v>57</v>
      </c>
      <c r="D49" s="13">
        <v>19500</v>
      </c>
      <c r="E49" s="13">
        <v>37100</v>
      </c>
      <c r="F49" s="13">
        <v>37300</v>
      </c>
      <c r="G49" s="13">
        <v>37600</v>
      </c>
      <c r="H49" s="13">
        <v>37000</v>
      </c>
      <c r="I49" s="13">
        <v>37700</v>
      </c>
      <c r="J49" s="13">
        <v>38400</v>
      </c>
      <c r="K49" s="13">
        <v>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11400</v>
      </c>
      <c r="F52" s="13">
        <v>11000</v>
      </c>
      <c r="G52" s="13">
        <v>9700</v>
      </c>
      <c r="H52" s="13">
        <v>9300</v>
      </c>
      <c r="I52" s="13">
        <v>18400</v>
      </c>
      <c r="J52" s="13">
        <v>17100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515600</v>
      </c>
      <c r="E54" s="13">
        <v>553800</v>
      </c>
      <c r="F54" s="13">
        <v>580900</v>
      </c>
      <c r="G54" s="13">
        <v>556400</v>
      </c>
      <c r="H54" s="13">
        <v>602100</v>
      </c>
      <c r="I54" s="13">
        <v>600700</v>
      </c>
      <c r="J54" s="13">
        <v>648700</v>
      </c>
      <c r="K54" s="13">
        <v>300300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6200</v>
      </c>
      <c r="G57" s="13">
        <v>11000</v>
      </c>
      <c r="H57" s="13">
        <v>14500</v>
      </c>
      <c r="I57" s="13">
        <v>6400</v>
      </c>
      <c r="J57" s="13">
        <v>7900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53000</v>
      </c>
      <c r="E59" s="13">
        <v>54300</v>
      </c>
      <c r="F59" s="13">
        <v>49500</v>
      </c>
      <c r="G59" s="13">
        <v>61800</v>
      </c>
      <c r="H59" s="13">
        <v>79000</v>
      </c>
      <c r="I59" s="13">
        <v>60900</v>
      </c>
      <c r="J59" s="13">
        <v>87800</v>
      </c>
      <c r="K59" s="13">
        <v>57400</v>
      </c>
    </row>
    <row r="60" spans="3:11" x14ac:dyDescent="0.2">
      <c r="C60" s="11" t="s">
        <v>68</v>
      </c>
      <c r="D60" s="13">
        <v>54700</v>
      </c>
      <c r="E60" s="13">
        <v>56900</v>
      </c>
      <c r="F60" s="13">
        <v>55800</v>
      </c>
      <c r="G60" s="13">
        <v>72800</v>
      </c>
      <c r="H60" s="13">
        <v>93500</v>
      </c>
      <c r="I60" s="13">
        <v>67300</v>
      </c>
      <c r="J60" s="13">
        <v>95600</v>
      </c>
      <c r="K60" s="13">
        <v>57700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54700</v>
      </c>
      <c r="E62" s="13">
        <v>58800</v>
      </c>
      <c r="F62" s="13">
        <v>60200</v>
      </c>
      <c r="G62" s="13">
        <v>59100</v>
      </c>
      <c r="H62" s="13">
        <v>59500</v>
      </c>
      <c r="I62" s="13">
        <v>59800</v>
      </c>
      <c r="J62" s="13">
        <v>60000</v>
      </c>
      <c r="K62" s="13">
        <v>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109500</v>
      </c>
      <c r="E66" s="13">
        <v>115800</v>
      </c>
      <c r="F66" s="13">
        <v>116100</v>
      </c>
      <c r="G66" s="13">
        <v>132000</v>
      </c>
      <c r="H66" s="13">
        <v>153100</v>
      </c>
      <c r="I66" s="13">
        <v>127200</v>
      </c>
      <c r="J66" s="13">
        <v>155800</v>
      </c>
      <c r="K66" s="13">
        <v>120500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-746800</v>
      </c>
      <c r="E72" s="13">
        <v>-709100</v>
      </c>
      <c r="F72" s="13">
        <v>-677400</v>
      </c>
      <c r="G72" s="13">
        <v>-663000</v>
      </c>
      <c r="H72" s="13">
        <v>-634300</v>
      </c>
      <c r="I72" s="13">
        <v>-583100</v>
      </c>
      <c r="J72" s="13">
        <v>-558800</v>
      </c>
      <c r="K72" s="13">
        <v>-868200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406200</v>
      </c>
      <c r="E76" s="13">
        <v>438000</v>
      </c>
      <c r="F76" s="13">
        <v>464800</v>
      </c>
      <c r="G76" s="13">
        <v>424300</v>
      </c>
      <c r="H76" s="13">
        <v>448900</v>
      </c>
      <c r="I76" s="13">
        <v>473500</v>
      </c>
      <c r="J76" s="13">
        <v>493000</v>
      </c>
      <c r="K76" s="13">
        <v>179800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-37700</v>
      </c>
      <c r="E81" s="13">
        <v>-31700</v>
      </c>
      <c r="F81" s="13">
        <v>-14500</v>
      </c>
      <c r="G81" s="13">
        <v>-28700</v>
      </c>
      <c r="H81" s="13">
        <v>-51200</v>
      </c>
      <c r="I81" s="13">
        <v>-24400</v>
      </c>
      <c r="J81" s="13">
        <v>309400</v>
      </c>
      <c r="K81" s="13">
        <v>-47800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2200</v>
      </c>
      <c r="G83" s="13">
        <v>3100</v>
      </c>
      <c r="H83" s="13">
        <v>2600</v>
      </c>
      <c r="I83" s="13">
        <v>2300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-37700</v>
      </c>
      <c r="F89" s="13">
        <v>14000</v>
      </c>
      <c r="G89" s="13">
        <v>-42700</v>
      </c>
      <c r="H89" s="13">
        <v>-6400</v>
      </c>
      <c r="I89" s="13">
        <v>-83200</v>
      </c>
      <c r="J89" s="13">
        <v>327400</v>
      </c>
      <c r="K89" s="13">
        <v>-73000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-1800</v>
      </c>
      <c r="G91" s="13">
        <v>-1100</v>
      </c>
      <c r="H91" s="13">
        <v>-800</v>
      </c>
      <c r="I91" s="13">
        <v>-400</v>
      </c>
      <c r="J91" s="13">
        <v>-900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-7300</v>
      </c>
      <c r="F94" s="13">
        <v>-1300</v>
      </c>
      <c r="G94" s="13">
        <v>-7000</v>
      </c>
      <c r="H94" s="13">
        <v>-60700</v>
      </c>
      <c r="I94" s="13">
        <v>-138200</v>
      </c>
      <c r="J94" s="13">
        <v>-22100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2100</v>
      </c>
      <c r="F100" s="13">
        <v>50600</v>
      </c>
      <c r="G100" s="13">
        <v>1900</v>
      </c>
      <c r="H100" s="13">
        <v>27600</v>
      </c>
      <c r="I100" s="13">
        <v>1700</v>
      </c>
      <c r="J100" s="13">
        <v>-400</v>
      </c>
      <c r="K100" s="13">
        <v>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300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-43900</v>
      </c>
      <c r="E102" s="13">
        <v>-42700</v>
      </c>
      <c r="F102" s="13">
        <v>63200</v>
      </c>
      <c r="G102" s="13">
        <v>-47800</v>
      </c>
      <c r="H102" s="13">
        <v>-39500</v>
      </c>
      <c r="I102" s="13">
        <v>-219300</v>
      </c>
      <c r="J102" s="13">
        <v>304800</v>
      </c>
      <c r="K102" s="13">
        <v>-102600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49900</v>
      </c>
      <c r="E8" s="13">
        <v>46500</v>
      </c>
      <c r="F8" s="13">
        <v>47300</v>
      </c>
      <c r="G8" s="13">
        <v>49900</v>
      </c>
      <c r="H8" s="13">
        <v>45000</v>
      </c>
      <c r="I8" s="13">
        <v>42200</v>
      </c>
      <c r="J8" s="13">
        <v>48800</v>
      </c>
      <c r="K8" s="13">
        <v>41500</v>
      </c>
    </row>
    <row r="9" spans="1:11" x14ac:dyDescent="0.2">
      <c r="C9" s="11" t="s">
        <v>22</v>
      </c>
      <c r="D9" s="13">
        <v>9900</v>
      </c>
      <c r="E9" s="13">
        <v>8500</v>
      </c>
      <c r="F9" s="13">
        <v>10100</v>
      </c>
      <c r="G9" s="13">
        <v>9600</v>
      </c>
      <c r="H9" s="13">
        <v>9200</v>
      </c>
      <c r="I9" s="13">
        <v>9200</v>
      </c>
      <c r="J9" s="13">
        <v>9400</v>
      </c>
      <c r="K9" s="13">
        <v>8400</v>
      </c>
    </row>
    <row r="10" spans="1:11" x14ac:dyDescent="0.2">
      <c r="C10" s="11" t="s">
        <v>23</v>
      </c>
      <c r="D10" s="13">
        <v>40000</v>
      </c>
      <c r="E10" s="13">
        <v>38000</v>
      </c>
      <c r="F10" s="13">
        <v>37200</v>
      </c>
      <c r="G10" s="13">
        <v>40300</v>
      </c>
      <c r="H10" s="13">
        <v>35800</v>
      </c>
      <c r="I10" s="13">
        <v>33000</v>
      </c>
      <c r="J10" s="13">
        <v>39400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46000</v>
      </c>
      <c r="F17" s="13">
        <v>45000</v>
      </c>
      <c r="G17" s="13">
        <v>44400</v>
      </c>
      <c r="H17" s="13">
        <v>42200</v>
      </c>
      <c r="I17" s="13">
        <v>41900</v>
      </c>
      <c r="J17" s="13">
        <v>38700</v>
      </c>
      <c r="K17" s="13">
        <v>35000</v>
      </c>
    </row>
    <row r="18" spans="3:11" x14ac:dyDescent="0.2">
      <c r="C18" s="11" t="s">
        <v>30</v>
      </c>
      <c r="D18" s="13">
        <v>2200</v>
      </c>
      <c r="E18" s="13">
        <v>500</v>
      </c>
      <c r="F18" s="13">
        <v>2300</v>
      </c>
      <c r="G18" s="13">
        <v>5500</v>
      </c>
      <c r="H18" s="13">
        <v>2800</v>
      </c>
      <c r="I18" s="13">
        <v>300</v>
      </c>
      <c r="J18" s="13">
        <v>10100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1700</v>
      </c>
      <c r="I20" s="13">
        <v>1400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3400</v>
      </c>
      <c r="E21" s="13">
        <v>1600</v>
      </c>
      <c r="F21" s="13">
        <v>3500</v>
      </c>
      <c r="G21" s="13">
        <v>6400</v>
      </c>
      <c r="H21" s="13">
        <v>5500</v>
      </c>
      <c r="I21" s="13">
        <v>2500</v>
      </c>
      <c r="J21" s="13">
        <v>10700</v>
      </c>
      <c r="K21" s="13">
        <v>7300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300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1600</v>
      </c>
      <c r="E23" s="13">
        <v>0</v>
      </c>
      <c r="F23" s="13">
        <v>1900</v>
      </c>
      <c r="G23" s="13">
        <v>5000</v>
      </c>
      <c r="H23" s="13">
        <v>4100</v>
      </c>
      <c r="I23" s="13">
        <v>1600</v>
      </c>
      <c r="J23" s="13">
        <v>9700</v>
      </c>
      <c r="K23" s="13">
        <v>6400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700</v>
      </c>
      <c r="G24" s="13">
        <v>1400</v>
      </c>
      <c r="H24" s="13">
        <v>700</v>
      </c>
      <c r="I24" s="13">
        <v>0</v>
      </c>
      <c r="J24" s="13">
        <v>2300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0</v>
      </c>
      <c r="F26" s="13">
        <v>1200</v>
      </c>
      <c r="G26" s="13">
        <v>3600</v>
      </c>
      <c r="H26" s="13">
        <v>3400</v>
      </c>
      <c r="I26" s="13">
        <v>1600</v>
      </c>
      <c r="J26" s="13">
        <v>7500</v>
      </c>
      <c r="K26" s="13">
        <v>4900</v>
      </c>
    </row>
    <row r="27" spans="3:11" x14ac:dyDescent="0.2">
      <c r="C27" s="11" t="s">
        <v>38</v>
      </c>
      <c r="D27" s="13">
        <v>1200</v>
      </c>
      <c r="E27" s="13">
        <v>0</v>
      </c>
      <c r="F27" s="13">
        <v>1200</v>
      </c>
      <c r="G27" s="13">
        <v>3600</v>
      </c>
      <c r="H27" s="13">
        <v>3400</v>
      </c>
      <c r="I27" s="13">
        <v>1600</v>
      </c>
      <c r="J27" s="13">
        <v>7500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-1700</v>
      </c>
      <c r="I32" s="13">
        <v>-1400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1200</v>
      </c>
      <c r="E33" s="13">
        <v>0</v>
      </c>
      <c r="F33" s="13">
        <v>1200</v>
      </c>
      <c r="G33" s="13">
        <v>3600</v>
      </c>
      <c r="H33" s="13">
        <v>3400</v>
      </c>
      <c r="I33" s="13">
        <v>1600</v>
      </c>
      <c r="J33" s="13">
        <v>7500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0</v>
      </c>
      <c r="F35" s="13">
        <v>1200</v>
      </c>
      <c r="G35" s="13">
        <v>3600</v>
      </c>
      <c r="H35" s="13">
        <v>3400</v>
      </c>
      <c r="I35" s="13">
        <v>1600</v>
      </c>
      <c r="J35" s="13">
        <v>7500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32900</v>
      </c>
      <c r="F41" s="13">
        <v>44600</v>
      </c>
      <c r="G41" s="13">
        <v>42500</v>
      </c>
      <c r="H41" s="13">
        <v>58700</v>
      </c>
      <c r="I41" s="13">
        <v>16800</v>
      </c>
      <c r="J41" s="13">
        <v>20100</v>
      </c>
      <c r="K41" s="13">
        <v>23500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23600</v>
      </c>
      <c r="E43" s="13">
        <v>25400</v>
      </c>
      <c r="F43" s="13">
        <v>26800</v>
      </c>
      <c r="G43" s="13">
        <v>33300</v>
      </c>
      <c r="H43" s="13">
        <v>33000</v>
      </c>
      <c r="I43" s="13">
        <v>32100</v>
      </c>
      <c r="J43" s="13">
        <v>35100</v>
      </c>
      <c r="K43" s="13">
        <v>28400</v>
      </c>
    </row>
    <row r="44" spans="2:11" x14ac:dyDescent="0.2">
      <c r="C44" s="11" t="s">
        <v>52</v>
      </c>
      <c r="D44" s="13">
        <v>15400</v>
      </c>
      <c r="E44" s="13">
        <v>15500</v>
      </c>
      <c r="F44" s="13">
        <v>13100</v>
      </c>
      <c r="G44" s="13">
        <v>14200</v>
      </c>
      <c r="H44" s="13">
        <v>14300</v>
      </c>
      <c r="I44" s="13">
        <v>14200</v>
      </c>
      <c r="J44" s="13">
        <v>13500</v>
      </c>
      <c r="K44" s="13">
        <v>14400</v>
      </c>
    </row>
    <row r="45" spans="2:11" x14ac:dyDescent="0.2">
      <c r="C45" s="11" t="s">
        <v>53</v>
      </c>
      <c r="D45" s="13">
        <v>4200</v>
      </c>
      <c r="E45" s="13">
        <v>4200</v>
      </c>
      <c r="F45" s="13">
        <v>3300</v>
      </c>
      <c r="G45" s="13">
        <v>3000</v>
      </c>
      <c r="H45" s="13">
        <v>1500</v>
      </c>
      <c r="I45" s="13">
        <v>2100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74100</v>
      </c>
      <c r="E46" s="13">
        <v>78000</v>
      </c>
      <c r="F46" s="13">
        <v>87900</v>
      </c>
      <c r="G46" s="13">
        <v>102900</v>
      </c>
      <c r="H46" s="13">
        <v>107600</v>
      </c>
      <c r="I46" s="13">
        <v>65200</v>
      </c>
      <c r="J46" s="13">
        <v>69600</v>
      </c>
      <c r="K46" s="13">
        <v>67400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15600</v>
      </c>
      <c r="F48" s="13">
        <v>16200</v>
      </c>
      <c r="G48" s="13">
        <v>16300</v>
      </c>
      <c r="H48" s="13">
        <v>13500</v>
      </c>
      <c r="I48" s="13">
        <v>14400</v>
      </c>
      <c r="J48" s="13">
        <v>15300</v>
      </c>
      <c r="K48" s="13">
        <v>16300</v>
      </c>
    </row>
    <row r="49" spans="3:11" x14ac:dyDescent="0.2">
      <c r="C49" s="11" t="s">
        <v>57</v>
      </c>
      <c r="D49" s="13">
        <v>28100</v>
      </c>
      <c r="E49" s="13">
        <v>28300</v>
      </c>
      <c r="F49" s="13">
        <v>28600</v>
      </c>
      <c r="G49" s="13">
        <v>28800</v>
      </c>
      <c r="H49" s="13">
        <v>29000</v>
      </c>
      <c r="I49" s="13">
        <v>29200</v>
      </c>
      <c r="J49" s="13">
        <v>29500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4300</v>
      </c>
      <c r="F52" s="13">
        <v>4300</v>
      </c>
      <c r="G52" s="13">
        <v>3400</v>
      </c>
      <c r="H52" s="13">
        <v>2500</v>
      </c>
      <c r="I52" s="13">
        <v>2200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121900</v>
      </c>
      <c r="E54" s="13">
        <v>126200</v>
      </c>
      <c r="F54" s="13">
        <v>136900</v>
      </c>
      <c r="G54" s="13">
        <v>151400</v>
      </c>
      <c r="H54" s="13">
        <v>152600</v>
      </c>
      <c r="I54" s="13">
        <v>111100</v>
      </c>
      <c r="J54" s="13">
        <v>116500</v>
      </c>
      <c r="K54" s="13">
        <v>115400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10300</v>
      </c>
      <c r="F57" s="13">
        <v>8400</v>
      </c>
      <c r="G57" s="13">
        <v>8100</v>
      </c>
      <c r="H57" s="13">
        <v>5900</v>
      </c>
      <c r="I57" s="13">
        <v>5700</v>
      </c>
      <c r="J57" s="13">
        <v>5600</v>
      </c>
      <c r="K57" s="13">
        <v>5100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5500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10200</v>
      </c>
      <c r="E59" s="13">
        <v>11200</v>
      </c>
      <c r="F59" s="13">
        <v>9900</v>
      </c>
      <c r="G59" s="13">
        <v>11600</v>
      </c>
      <c r="H59" s="13">
        <v>8000</v>
      </c>
      <c r="I59" s="13">
        <v>9900</v>
      </c>
      <c r="J59" s="13">
        <v>10000</v>
      </c>
      <c r="K59" s="13">
        <v>9200</v>
      </c>
    </row>
    <row r="60" spans="3:11" x14ac:dyDescent="0.2">
      <c r="C60" s="11" t="s">
        <v>68</v>
      </c>
      <c r="D60" s="13">
        <v>18200</v>
      </c>
      <c r="E60" s="13">
        <v>21800</v>
      </c>
      <c r="F60" s="13">
        <v>18500</v>
      </c>
      <c r="G60" s="13">
        <v>19800</v>
      </c>
      <c r="H60" s="13">
        <v>14100</v>
      </c>
      <c r="I60" s="13">
        <v>21100</v>
      </c>
      <c r="J60" s="13">
        <v>21100</v>
      </c>
      <c r="K60" s="13">
        <v>19800</v>
      </c>
    </row>
    <row r="61" spans="3:11" x14ac:dyDescent="0.2">
      <c r="C61" s="11" t="s">
        <v>69</v>
      </c>
      <c r="D61" s="13">
        <v>58700</v>
      </c>
      <c r="E61" s="13">
        <v>58200</v>
      </c>
      <c r="F61" s="13">
        <v>58100</v>
      </c>
      <c r="G61" s="13">
        <v>57900</v>
      </c>
      <c r="H61" s="13">
        <v>57300</v>
      </c>
      <c r="I61" s="13">
        <v>4100</v>
      </c>
      <c r="J61" s="13">
        <v>5500</v>
      </c>
      <c r="K61" s="13">
        <v>6800</v>
      </c>
    </row>
    <row r="62" spans="3:11" x14ac:dyDescent="0.2">
      <c r="C62" s="11" t="s">
        <v>70</v>
      </c>
      <c r="D62" s="13">
        <v>12200</v>
      </c>
      <c r="E62" s="13">
        <v>13200</v>
      </c>
      <c r="F62" s="13">
        <v>14200</v>
      </c>
      <c r="G62" s="13">
        <v>15200</v>
      </c>
      <c r="H62" s="13">
        <v>18900</v>
      </c>
      <c r="I62" s="13">
        <v>21400</v>
      </c>
      <c r="J62" s="13">
        <v>23500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89100</v>
      </c>
      <c r="E66" s="13">
        <v>93100</v>
      </c>
      <c r="F66" s="13">
        <v>90800</v>
      </c>
      <c r="G66" s="13">
        <v>92800</v>
      </c>
      <c r="H66" s="13">
        <v>90300</v>
      </c>
      <c r="I66" s="13">
        <v>46600</v>
      </c>
      <c r="J66" s="13">
        <v>50100</v>
      </c>
      <c r="K66" s="13">
        <v>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28000</v>
      </c>
      <c r="E72" s="13">
        <v>26800</v>
      </c>
      <c r="F72" s="13">
        <v>26800</v>
      </c>
      <c r="G72" s="13">
        <v>25600</v>
      </c>
      <c r="H72" s="13">
        <v>22000</v>
      </c>
      <c r="I72" s="13">
        <v>18600</v>
      </c>
      <c r="J72" s="13">
        <v>17000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33100</v>
      </c>
      <c r="F76" s="13">
        <v>46100</v>
      </c>
      <c r="G76" s="13">
        <v>58600</v>
      </c>
      <c r="H76" s="13">
        <v>62300</v>
      </c>
      <c r="I76" s="13">
        <v>64500</v>
      </c>
      <c r="J76" s="13">
        <v>66400</v>
      </c>
      <c r="K76" s="13">
        <v>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1200</v>
      </c>
      <c r="E81" s="13">
        <v>0</v>
      </c>
      <c r="F81" s="13">
        <v>1200</v>
      </c>
      <c r="G81" s="13">
        <v>3600</v>
      </c>
      <c r="H81" s="13">
        <v>3400</v>
      </c>
      <c r="I81" s="13">
        <v>1600</v>
      </c>
      <c r="J81" s="13">
        <v>7500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1100</v>
      </c>
      <c r="H83" s="13">
        <v>1100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2100</v>
      </c>
      <c r="F89" s="13">
        <v>6200</v>
      </c>
      <c r="G89" s="13">
        <v>8900</v>
      </c>
      <c r="H89" s="13">
        <v>700</v>
      </c>
      <c r="I89" s="13">
        <v>1900</v>
      </c>
      <c r="J89" s="13">
        <v>4800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-200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9400</v>
      </c>
      <c r="G94" s="13">
        <v>-10000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-13600</v>
      </c>
      <c r="F100" s="13">
        <v>-13600</v>
      </c>
      <c r="G100" s="13">
        <v>-15100</v>
      </c>
      <c r="H100" s="13">
        <v>41400</v>
      </c>
      <c r="I100" s="13">
        <v>-5100</v>
      </c>
      <c r="J100" s="13">
        <v>-8100</v>
      </c>
      <c r="K100" s="13">
        <v>-10600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-11700</v>
      </c>
      <c r="F102" s="13">
        <v>2100</v>
      </c>
      <c r="G102" s="13">
        <v>-16200</v>
      </c>
      <c r="H102" s="13">
        <v>42000</v>
      </c>
      <c r="I102" s="13">
        <v>-3400</v>
      </c>
      <c r="J102" s="13">
        <v>-3400</v>
      </c>
      <c r="K102" s="13">
        <v>-3300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ZBH</vt:lpstr>
      <vt:lpstr>ZBRA</vt:lpstr>
      <vt:lpstr>ZCAR</vt:lpstr>
      <vt:lpstr>ZCMD</vt:lpstr>
      <vt:lpstr>ZCSH</vt:lpstr>
      <vt:lpstr>ZD</vt:lpstr>
      <vt:lpstr>ZDGE</vt:lpstr>
      <vt:lpstr>ZDPY</vt:lpstr>
      <vt:lpstr>ZEN</vt:lpstr>
      <vt:lpstr>ZENV</vt:lpstr>
      <vt:lpstr>ZEO</vt:lpstr>
      <vt:lpstr>ZEOX</vt:lpstr>
      <vt:lpstr>ZEPP</vt:lpstr>
      <vt:lpstr>ZETA</vt:lpstr>
      <vt:lpstr>ZEUS</vt:lpstr>
      <vt:lpstr>ZEVY</vt:lpstr>
      <vt:lpstr>ZG</vt:lpstr>
      <vt:lpstr>ZGN</vt:lpstr>
      <vt:lpstr>ZH</vt:lpstr>
      <vt:lpstr>ZHYBF</vt:lpstr>
      <vt:lpstr>ZI</vt:lpstr>
      <vt:lpstr>ZIM</vt:lpstr>
      <vt:lpstr>ZIMV</vt:lpstr>
      <vt:lpstr>ZION</vt:lpstr>
      <vt:lpstr>ZIP</vt:lpstr>
      <vt:lpstr>ZIVO</vt:lpstr>
      <vt:lpstr>ZJYL</vt:lpstr>
      <vt:lpstr>ZK</vt:lpstr>
      <vt:lpstr>ZKH</vt:lpstr>
      <vt:lpstr>ZKIN</vt:lpstr>
      <vt:lpstr>ZLAB</vt:lpstr>
      <vt:lpstr>ZLSSF</vt:lpstr>
      <vt:lpstr>ZM</vt:lpstr>
      <vt:lpstr>ZNOG</vt:lpstr>
      <vt:lpstr>ZNTL</vt:lpstr>
      <vt:lpstr>ZOM</vt:lpstr>
      <vt:lpstr>ZONE</vt:lpstr>
      <vt:lpstr>ZPTA</vt:lpstr>
      <vt:lpstr>ZRFY</vt:lpstr>
      <vt:lpstr>ZS</vt:lpstr>
      <vt:lpstr>ZTO</vt:lpstr>
      <vt:lpstr>ZTR</vt:lpstr>
      <vt:lpstr>ZTS</vt:lpstr>
      <vt:lpstr>ZUMZ</vt:lpstr>
      <vt:lpstr>ZUO</vt:lpstr>
      <vt:lpstr>ZURA</vt:lpstr>
      <vt:lpstr>ZURVY</vt:lpstr>
      <vt:lpstr>ZUUS</vt:lpstr>
      <vt:lpstr>ZVIA</vt:lpstr>
      <vt:lpstr>ZVRA</vt:lpstr>
      <vt:lpstr>ZVSA</vt:lpstr>
      <vt:lpstr>ZWS</vt:lpstr>
      <vt:lpstr>ZYME</vt:lpstr>
      <vt:lpstr>ZYXI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2024-09-18T12:59:42Z</dcterms:modified>
</cp:coreProperties>
</file>