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147" activeTab="153"/>
  </bookViews>
  <sheets>
    <sheet name="Sheet1" sheetId="5" r:id="rId1"/>
    <sheet name="K" sheetId="6" r:id="rId2"/>
    <sheet name="KA" sheetId="7" r:id="rId3"/>
    <sheet name="KACL" sheetId="8" r:id="rId4"/>
    <sheet name="KAI" sheetId="9" r:id="rId5"/>
    <sheet name="KALA" sheetId="10" r:id="rId6"/>
    <sheet name="KALU" sheetId="11" r:id="rId7"/>
    <sheet name="KALV" sheetId="12" r:id="rId8"/>
    <sheet name="KANP" sheetId="13" r:id="rId9"/>
    <sheet name="KAOOY" sheetId="14" r:id="rId10"/>
    <sheet name="KAR" sheetId="15" r:id="rId11"/>
    <sheet name="KARO" sheetId="16" r:id="rId12"/>
    <sheet name="KARX" sheetId="17" r:id="rId13"/>
    <sheet name="KATX" sheetId="18" r:id="rId14"/>
    <sheet name="KAVL" sheetId="19" r:id="rId15"/>
    <sheet name="KAYS" sheetId="20" r:id="rId16"/>
    <sheet name="KB" sheetId="21" r:id="rId17"/>
    <sheet name="KBH" sheetId="22" r:id="rId18"/>
    <sheet name="KBLB" sheetId="23" r:id="rId19"/>
    <sheet name="KBR" sheetId="24" r:id="rId20"/>
    <sheet name="KBSR" sheetId="25" r:id="rId21"/>
    <sheet name="KC" sheetId="26" r:id="rId22"/>
    <sheet name="KCDMY" sheetId="27" r:id="rId23"/>
    <sheet name="KCGI" sheetId="28" r:id="rId24"/>
    <sheet name="KCLI" sheetId="29" r:id="rId25"/>
    <sheet name="KCRD" sheetId="30" r:id="rId26"/>
    <sheet name="KD" sheetId="31" r:id="rId27"/>
    <sheet name="KDLY" sheetId="32" r:id="rId28"/>
    <sheet name="KDP" sheetId="33" r:id="rId29"/>
    <sheet name="KDSKF" sheetId="34" r:id="rId30"/>
    <sheet name="KE" sheetId="35" r:id="rId31"/>
    <sheet name="KEI" sheetId="36" r:id="rId32"/>
    <sheet name="KELYA" sheetId="37" r:id="rId33"/>
    <sheet name="KEN" sheetId="38" r:id="rId34"/>
    <sheet name="KENS" sheetId="39" r:id="rId35"/>
    <sheet name="KEP" sheetId="40" r:id="rId36"/>
    <sheet name="KEQU" sheetId="41" r:id="rId37"/>
    <sheet name="KEWL" sheetId="42" r:id="rId38"/>
    <sheet name="KEX" sheetId="43" r:id="rId39"/>
    <sheet name="KEY" sheetId="44" r:id="rId40"/>
    <sheet name="KEYR" sheetId="45" r:id="rId41"/>
    <sheet name="KEYS" sheetId="46" r:id="rId42"/>
    <sheet name="KFFB" sheetId="47" r:id="rId43"/>
    <sheet name="KFRC" sheetId="48" r:id="rId44"/>
    <sheet name="KFS" sheetId="49" r:id="rId45"/>
    <sheet name="KFY" sheetId="50" r:id="rId46"/>
    <sheet name="KGC" sheetId="51" r:id="rId47"/>
    <sheet name="KGKG" sheetId="52" r:id="rId48"/>
    <sheet name="KGS" sheetId="53" r:id="rId49"/>
    <sheet name="KHC" sheetId="54" r:id="rId50"/>
    <sheet name="KIDS" sheetId="55" r:id="rId51"/>
    <sheet name="KIM" sheetId="56" r:id="rId52"/>
    <sheet name="KIND" sheetId="57" r:id="rId53"/>
    <sheet name="KINS" sheetId="58" r:id="rId54"/>
    <sheet name="KIRK" sheetId="59" r:id="rId55"/>
    <sheet name="KIROY" sheetId="60" r:id="rId56"/>
    <sheet name="KISB" sheetId="61" r:id="rId57"/>
    <sheet name="KITL" sheetId="62" r:id="rId58"/>
    <sheet name="KITT" sheetId="63" r:id="rId59"/>
    <sheet name="KKPNY" sheetId="64" r:id="rId60"/>
    <sheet name="KKR" sheetId="65" r:id="rId61"/>
    <sheet name="KLAC" sheetId="66" r:id="rId62"/>
    <sheet name="KLBAY" sheetId="67" r:id="rId63"/>
    <sheet name="KLDI" sheetId="68" r:id="rId64"/>
    <sheet name="KLG" sheetId="69" r:id="rId65"/>
    <sheet name="KLIC" sheetId="70" r:id="rId66"/>
    <sheet name="KLNG" sheetId="71" r:id="rId67"/>
    <sheet name="KLS" sheetId="72" r:id="rId68"/>
    <sheet name="KLTR" sheetId="73" r:id="rId69"/>
    <sheet name="KLXE" sheetId="74" r:id="rId70"/>
    <sheet name="KMB" sheetId="75" r:id="rId71"/>
    <sheet name="KMDA" sheetId="76" r:id="rId72"/>
    <sheet name="KMI" sheetId="77" r:id="rId73"/>
    <sheet name="KMPR" sheetId="78" r:id="rId74"/>
    <sheet name="KMT" sheetId="79" r:id="rId75"/>
    <sheet name="KMTUY" sheetId="80" r:id="rId76"/>
    <sheet name="KMX" sheetId="81" r:id="rId77"/>
    <sheet name="KN" sheetId="82" r:id="rId78"/>
    <sheet name="KNBWY" sheetId="83" r:id="rId79"/>
    <sheet name="KNDI" sheetId="84" r:id="rId80"/>
    <sheet name="KNF" sheetId="85" r:id="rId81"/>
    <sheet name="KNIT" sheetId="86" r:id="rId82"/>
    <sheet name="KNOP" sheetId="87" r:id="rId83"/>
    <sheet name="KNSA" sheetId="88" r:id="rId84"/>
    <sheet name="KNSL" sheetId="89" r:id="rId85"/>
    <sheet name="KNTK" sheetId="90" r:id="rId86"/>
    <sheet name="KNW" sheetId="91" r:id="rId87"/>
    <sheet name="KNX" sheetId="92" r:id="rId88"/>
    <sheet name="KO" sheetId="93" r:id="rId89"/>
    <sheet name="KOAN" sheetId="94" r:id="rId90"/>
    <sheet name="KOD" sheetId="95" r:id="rId91"/>
    <sheet name="KODK" sheetId="96" r:id="rId92"/>
    <sheet name="KOF" sheetId="97" r:id="rId93"/>
    <sheet name="KOP" sheetId="98" r:id="rId94"/>
    <sheet name="KOPN" sheetId="99" r:id="rId95"/>
    <sheet name="KORE" sheetId="100" r:id="rId96"/>
    <sheet name="KOS" sheetId="101" r:id="rId97"/>
    <sheet name="KOSS" sheetId="102" r:id="rId98"/>
    <sheet name="KPEA" sheetId="103" r:id="rId99"/>
    <sheet name="KPLT" sheetId="104" r:id="rId100"/>
    <sheet name="KPRX" sheetId="105" r:id="rId101"/>
    <sheet name="KPTI" sheetId="106" r:id="rId102"/>
    <sheet name="KR" sheetId="107" r:id="rId103"/>
    <sheet name="KRBP" sheetId="108" r:id="rId104"/>
    <sheet name="KRC" sheetId="109" r:id="rId105"/>
    <sheet name="KREF" sheetId="110" r:id="rId106"/>
    <sheet name="KRFG" sheetId="111" r:id="rId107"/>
    <sheet name="KRG" sheetId="112" r:id="rId108"/>
    <sheet name="KRKR" sheetId="113" r:id="rId109"/>
    <sheet name="KRMD" sheetId="114" r:id="rId110"/>
    <sheet name="KRNL" sheetId="115" r:id="rId111"/>
    <sheet name="KRNT" sheetId="116" r:id="rId112"/>
    <sheet name="KRNY" sheetId="117" r:id="rId113"/>
    <sheet name="KRO" sheetId="118" r:id="rId114"/>
    <sheet name="KRON" sheetId="119" r:id="rId115"/>
    <sheet name="KROS" sheetId="120" r:id="rId116"/>
    <sheet name="KRP" sheetId="121" r:id="rId117"/>
    <sheet name="KRRO" sheetId="122" r:id="rId118"/>
    <sheet name="KRT" sheetId="123" r:id="rId119"/>
    <sheet name="KRUS" sheetId="124" r:id="rId120"/>
    <sheet name="KRYS" sheetId="125" r:id="rId121"/>
    <sheet name="KSBI" sheetId="126" r:id="rId122"/>
    <sheet name="KSCP" sheetId="127" r:id="rId123"/>
    <sheet name="KSPN" sheetId="128" r:id="rId124"/>
    <sheet name="KSS" sheetId="129" r:id="rId125"/>
    <sheet name="KT" sheetId="130" r:id="rId126"/>
    <sheet name="KTB" sheetId="131" r:id="rId127"/>
    <sheet name="KTCC" sheetId="132" r:id="rId128"/>
    <sheet name="KTEL" sheetId="133" r:id="rId129"/>
    <sheet name="KTHN" sheetId="134" r:id="rId130"/>
    <sheet name="KTOS" sheetId="135" r:id="rId131"/>
    <sheet name="KTRA" sheetId="136" r:id="rId132"/>
    <sheet name="KTTA" sheetId="137" r:id="rId133"/>
    <sheet name="KUBR" sheetId="138" r:id="rId134"/>
    <sheet name="KUBTY" sheetId="139" r:id="rId135"/>
    <sheet name="KUKE" sheetId="140" r:id="rId136"/>
    <sheet name="KULR" sheetId="141" r:id="rId137"/>
    <sheet name="KURA" sheetId="142" r:id="rId138"/>
    <sheet name="KVAC" sheetId="143" r:id="rId139"/>
    <sheet name="KVHI" sheetId="144" r:id="rId140"/>
    <sheet name="KVUE" sheetId="145" r:id="rId141"/>
    <sheet name="KVYO" sheetId="146" r:id="rId142"/>
    <sheet name="KW" sheetId="147" r:id="rId143"/>
    <sheet name="KWE" sheetId="148" r:id="rId144"/>
    <sheet name="KWGBF" sheetId="149" r:id="rId145"/>
    <sheet name="KWHIY" sheetId="150" r:id="rId146"/>
    <sheet name="KWIK" sheetId="151" r:id="rId147"/>
    <sheet name="KWR" sheetId="152" r:id="rId148"/>
    <sheet name="KXIN" sheetId="153" r:id="rId149"/>
    <sheet name="KYMR" sheetId="154" r:id="rId150"/>
    <sheet name="KYOCY" sheetId="155" r:id="rId151"/>
    <sheet name="KYTX" sheetId="156" r:id="rId152"/>
    <sheet name="KZIA" sheetId="157" r:id="rId153"/>
    <sheet name="KZR" sheetId="158" r:id="rId1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<sst xmlns="http://schemas.openxmlformats.org/spreadsheetml/2006/main" count="21697" uniqueCount="245">
  <si>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</si>
  <si>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</si>
  <si>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</si>
  <si>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</si>
  <si>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</si>
  <si>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</si>
  <si>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</si>
  <si>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</si>
  <si>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</si>
  <si>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</si>
  <si>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</si>
  <si>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</si>
  <si>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</si>
  <si>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</si>
  <si>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</si>
  <si>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</si>
  <si>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</si>
  <si>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</si>
  <si>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</si>
  <si>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</si>
  <si>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</si>
  <si>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</si>
  <si>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</si>
  <si>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</si>
  <si>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</si>
  <si>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</si>
  <si>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</si>
  <si>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</si>
  <si>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</si>
  <si>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</si>
  <si>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</si>
  <si>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</si>
  <si>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</si>
  <si>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</si>
  <si>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</si>
  <si>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</si>
  <si>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</si>
  <si>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</si>
  <si>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</si>
  <si>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</si>
  <si>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</si>
  <si>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</si>
  <si>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</si>
  <si>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</si>
  <si>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</si>
  <si>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</si>
  <si>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</si>
  <si>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</si>
  <si>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</si>
  <si>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</si>
  <si>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</si>
  <si>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</si>
  <si>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</si>
  <si>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</si>
  <si>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</si>
  <si>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</si>
  <si>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</si>
  <si>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</si>
  <si>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</si>
  <si>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</si>
  <si>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</si>
  <si>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</si>
  <si>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</si>
  <si>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</si>
  <si>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</si>
  <si>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</si>
  <si>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</si>
  <si>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</si>
  <si>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</si>
  <si>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</si>
  <si>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</si>
  <si>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</si>
  <si>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</si>
  <si>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</si>
  <si>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</si>
  <si>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</si>
  <si>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</si>
  <si>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</si>
  <si>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</si>
  <si>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</si>
  <si>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</si>
  <si>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</si>
  <si>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</si>
  <si>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</si>
  <si>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</si>
  <si>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</si>
  <si>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</si>
  <si>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</si>
  <si>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</si>
  <si>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</si>
  <si>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</si>
  <si>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</si>
  <si>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</si>
  <si>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</t>
  </si>
  <si>
    <t>KACL</t>
  </si>
  <si>
    <t>KAI</t>
  </si>
  <si>
    <t>KALA</t>
  </si>
  <si>
    <t>KALU</t>
  </si>
  <si>
    <t>KALV</t>
  </si>
  <si>
    <t>KANP</t>
  </si>
  <si>
    <t>KAOOY</t>
  </si>
  <si>
    <t>KAR</t>
  </si>
  <si>
    <t>KARO</t>
  </si>
  <si>
    <t>KARX</t>
  </si>
  <si>
    <t>KATX</t>
  </si>
  <si>
    <t>KAVL</t>
  </si>
  <si>
    <t>KAYS</t>
  </si>
  <si>
    <t>KB</t>
  </si>
  <si>
    <t>KBH</t>
  </si>
  <si>
    <t>KBLB</t>
  </si>
  <si>
    <t>KBR</t>
  </si>
  <si>
    <t>KBSR</t>
  </si>
  <si>
    <t>KC</t>
  </si>
  <si>
    <t>KCDMY</t>
  </si>
  <si>
    <t>KCGI</t>
  </si>
  <si>
    <t>KCLI</t>
  </si>
  <si>
    <t>KCRD</t>
  </si>
  <si>
    <t>KD</t>
  </si>
  <si>
    <t>KDLY</t>
  </si>
  <si>
    <t>KDP</t>
  </si>
  <si>
    <t>KDSKF</t>
  </si>
  <si>
    <t>KE</t>
  </si>
  <si>
    <t>KEI</t>
  </si>
  <si>
    <t>KELYA</t>
  </si>
  <si>
    <t>KEN</t>
  </si>
  <si>
    <t>KENS</t>
  </si>
  <si>
    <t>KEP</t>
  </si>
  <si>
    <t>KEQU</t>
  </si>
  <si>
    <t>KEWL</t>
  </si>
  <si>
    <t>KEX</t>
  </si>
  <si>
    <t>KEY</t>
  </si>
  <si>
    <t>KEYR</t>
  </si>
  <si>
    <t>KEYS</t>
  </si>
  <si>
    <t>KFFB</t>
  </si>
  <si>
    <t>KFRC</t>
  </si>
  <si>
    <t>KFS</t>
  </si>
  <si>
    <t>KFY</t>
  </si>
  <si>
    <t>KGC</t>
  </si>
  <si>
    <t>KGKG</t>
  </si>
  <si>
    <t>KGS</t>
  </si>
  <si>
    <t>KHC</t>
  </si>
  <si>
    <t>KIDS</t>
  </si>
  <si>
    <t>KIM</t>
  </si>
  <si>
    <t>KIND</t>
  </si>
  <si>
    <t>KINS</t>
  </si>
  <si>
    <t>KIRK</t>
  </si>
  <si>
    <t>KIROY</t>
  </si>
  <si>
    <t>KISB</t>
  </si>
  <si>
    <t>KITL</t>
  </si>
  <si>
    <t>KITT</t>
  </si>
  <si>
    <t>KKPNY</t>
  </si>
  <si>
    <t>KKR</t>
  </si>
  <si>
    <t>KLAC</t>
  </si>
  <si>
    <t>KLBAY</t>
  </si>
  <si>
    <t>KLDI</t>
  </si>
  <si>
    <t>KLG</t>
  </si>
  <si>
    <t>KLIC</t>
  </si>
  <si>
    <t>KLNG</t>
  </si>
  <si>
    <t>KLS</t>
  </si>
  <si>
    <t>KLTR</t>
  </si>
  <si>
    <t>KLXE</t>
  </si>
  <si>
    <t>KMB</t>
  </si>
  <si>
    <t>KMDA</t>
  </si>
  <si>
    <t>KMI</t>
  </si>
  <si>
    <t>KMPR</t>
  </si>
  <si>
    <t>KMT</t>
  </si>
  <si>
    <t>KMTUY</t>
  </si>
  <si>
    <t>KMX</t>
  </si>
  <si>
    <t>KN</t>
  </si>
  <si>
    <t>KNBWY</t>
  </si>
  <si>
    <t>KNDI</t>
  </si>
  <si>
    <t>KNF</t>
  </si>
  <si>
    <t>KNIT</t>
  </si>
  <si>
    <t>KNOP</t>
  </si>
  <si>
    <t>KNSA</t>
  </si>
  <si>
    <t>KNSL</t>
  </si>
  <si>
    <t>KNTK</t>
  </si>
  <si>
    <t>KNW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</si>
  <si>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</si>
  <si>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</si>
  <si>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</si>
  <si>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</si>
  <si>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</si>
  <si>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</si>
  <si>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</si>
  <si>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</si>
  <si>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</si>
  <si>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</si>
  <si>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</si>
  <si>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KPEA</t>
  </si>
  <si>
    <t>KPLT</t>
  </si>
  <si>
    <t>KPRX</t>
  </si>
  <si>
    <t>KPTI</t>
  </si>
  <si>
    <t>KR</t>
  </si>
  <si>
    <t>KRBP</t>
  </si>
  <si>
    <t>KRC</t>
  </si>
  <si>
    <t>KREF</t>
  </si>
  <si>
    <t>KRFG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</si>
  <si>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</si>
  <si>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</si>
  <si>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</si>
  <si>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</si>
  <si>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</si>
  <si>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</si>
  <si>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</si>
  <si>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</si>
  <si>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</si>
  <si>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</si>
  <si>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KRRO</t>
  </si>
  <si>
    <t>KRT</t>
  </si>
  <si>
    <t>KRUS</t>
  </si>
  <si>
    <t>KRYS</t>
  </si>
  <si>
    <t>KSBI</t>
  </si>
  <si>
    <t>KSCP</t>
  </si>
  <si>
    <t>KSPN</t>
  </si>
  <si>
    <t>KSS</t>
  </si>
  <si>
    <t>KT</t>
  </si>
  <si>
    <t>KTB</t>
  </si>
  <si>
    <t>KTCC</t>
  </si>
  <si>
    <t>KTEL</t>
  </si>
  <si>
    <t>KTHN</t>
  </si>
  <si>
    <t>KTOS</t>
  </si>
  <si>
    <t>KTRA</t>
  </si>
  <si>
    <t>KTTA</t>
  </si>
  <si>
    <t>KUBR</t>
  </si>
  <si>
    <t>KUBTY</t>
  </si>
  <si>
    <t>KUKE</t>
  </si>
  <si>
    <t>KULR</t>
  </si>
  <si>
    <t>KURA</t>
  </si>
  <si>
    <t>KVAC</t>
  </si>
  <si>
    <t>KVHI</t>
  </si>
  <si>
    <t>KVUE</t>
  </si>
  <si>
    <t>KVYO</t>
  </si>
  <si>
    <t>KW</t>
  </si>
  <si>
    <t>KWE</t>
  </si>
  <si>
    <t>KWGBF</t>
  </si>
  <si>
    <t>KWHIY</t>
  </si>
  <si>
    <t>KWIK</t>
  </si>
  <si>
    <t>KWR</t>
  </si>
  <si>
    <t>KXIN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</si>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</sst>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13122000</v>
      </c>
      <c r="E8" s="13">
        <v>12653000</v>
      </c>
      <c r="F8" s="13">
        <v>14181000</v>
      </c>
      <c r="G8" s="13">
        <v>13770000</v>
      </c>
      <c r="H8" s="13">
        <v>13578000</v>
      </c>
      <c r="I8" s="13">
        <v>13547000</v>
      </c>
      <c r="J8" s="13">
        <v>12854000</v>
      </c>
      <c r="K8" s="13"/>
    </row>
    <row r="9" spans="1:11" x14ac:dyDescent="0.2">
      <c r="C9" s="11" t="s">
        <v>22</v>
      </c>
      <c r="D9" s="13">
        <v>8828000</v>
      </c>
      <c r="E9" s="13">
        <v>8697000</v>
      </c>
      <c r="F9" s="13">
        <v>9576000</v>
      </c>
      <c r="G9" s="13">
        <v>9031000</v>
      </c>
      <c r="H9" s="13">
        <v>9235000</v>
      </c>
      <c r="I9" s="13">
        <v>8910000</v>
      </c>
      <c r="J9" s="13">
        <v>8367000</v>
      </c>
      <c r="K9" s="13"/>
    </row>
    <row r="10" spans="1:11" x14ac:dyDescent="0.2">
      <c r="C10" s="11" t="s">
        <v>23</v>
      </c>
      <c r="D10" s="13">
        <v>4294000</v>
      </c>
      <c r="E10" s="13">
        <v>3956000</v>
      </c>
      <c r="F10" s="13">
        <v>4605000</v>
      </c>
      <c r="G10" s="13">
        <v>4739000</v>
      </c>
      <c r="H10" s="13">
        <v>4343000</v>
      </c>
      <c r="I10" s="13">
        <v>4637000</v>
      </c>
      <c r="J10" s="13">
        <v>4487000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111000</v>
      </c>
      <c r="F12" s="13">
        <v>134000</v>
      </c>
      <c r="G12" s="13">
        <v>135000</v>
      </c>
      <c r="H12" s="13">
        <v>144000</v>
      </c>
      <c r="I12" s="13">
        <v>154000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5000</v>
      </c>
      <c r="F14" s="13">
        <v>27000</v>
      </c>
      <c r="G14" s="13">
        <v>29000</v>
      </c>
      <c r="H14" s="13">
        <v>123000</v>
      </c>
      <c r="I14" s="13">
        <v>-25000</v>
      </c>
      <c r="J14" s="13">
        <v>161000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11617000</v>
      </c>
      <c r="E17" s="13">
        <v>11442000</v>
      </c>
      <c r="F17" s="13">
        <v>12429000</v>
      </c>
      <c r="G17" s="13">
        <v>12001000</v>
      </c>
      <c r="H17" s="13">
        <v>12182000</v>
      </c>
      <c r="I17" s="13">
        <v>11841000</v>
      </c>
      <c r="J17" s="13">
        <v>11467000</v>
      </c>
      <c r="K17" s="13"/>
    </row>
    <row r="18" spans="3:11" x14ac:dyDescent="0.2">
      <c r="C18" s="11" t="s">
        <v>30</v>
      </c>
      <c r="D18" s="13">
        <v>1505000</v>
      </c>
      <c r="E18" s="13">
        <v>1211000</v>
      </c>
      <c r="F18" s="13">
        <v>1752000</v>
      </c>
      <c r="G18" s="13">
        <v>1769000</v>
      </c>
      <c r="H18" s="13">
        <v>1396000</v>
      </c>
      <c r="I18" s="13">
        <v>1706000</v>
      </c>
      <c r="J18" s="13">
        <v>1387000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-108000</v>
      </c>
      <c r="F20" s="13">
        <v>437000</v>
      </c>
      <c r="G20" s="13">
        <v>113000</v>
      </c>
      <c r="H20" s="13">
        <v>193000</v>
      </c>
      <c r="I20" s="13">
        <v>-90000</v>
      </c>
      <c r="J20" s="13">
        <v>800000</v>
      </c>
      <c r="K20" s="13"/>
    </row>
    <row r="21" spans="3:11" x14ac:dyDescent="0.2">
      <c r="C21" s="11" t="s">
        <v>33</v>
      </c>
      <c r="D21" s="13">
        <v>1762000</v>
      </c>
      <c r="E21" s="13">
        <v>1581000</v>
      </c>
      <c r="F21" s="13">
        <v>2656000</v>
      </c>
      <c r="G21" s="13">
        <v>2361000</v>
      </c>
      <c r="H21" s="13">
        <v>2073000</v>
      </c>
      <c r="I21" s="13">
        <v>2132000</v>
      </c>
      <c r="J21" s="13">
        <v>2668000</v>
      </c>
      <c r="K21" s="13"/>
    </row>
    <row r="22" spans="3:11" x14ac:dyDescent="0.2">
      <c r="C22" s="11" t="s">
        <v>34</v>
      </c>
      <c r="D22" s="13">
        <v>303000</v>
      </c>
      <c r="E22" s="13">
        <v>201000</v>
      </c>
      <c r="F22" s="13">
        <v>223000</v>
      </c>
      <c r="G22" s="13">
        <v>281000</v>
      </c>
      <c r="H22" s="13">
        <v>284000</v>
      </c>
      <c r="I22" s="13">
        <v>287000</v>
      </c>
      <c r="J22" s="13">
        <v>530000</v>
      </c>
      <c r="K22" s="13"/>
    </row>
    <row r="23" spans="3:11" x14ac:dyDescent="0.2">
      <c r="C23" s="11" t="s">
        <v>35</v>
      </c>
      <c r="D23" s="13">
        <v>1040000</v>
      </c>
      <c r="E23" s="13">
        <v>902000</v>
      </c>
      <c r="F23" s="13">
        <v>1966000</v>
      </c>
      <c r="G23" s="13">
        <v>1601000</v>
      </c>
      <c r="H23" s="13">
        <v>1305000</v>
      </c>
      <c r="I23" s="13">
        <v>1329000</v>
      </c>
      <c r="J23" s="13">
        <v>1657000</v>
      </c>
      <c r="K23" s="13"/>
    </row>
    <row r="24" spans="3:11" x14ac:dyDescent="0.2">
      <c r="C24" s="11" t="s">
        <v>36</v>
      </c>
      <c r="D24" s="13">
        <v>258000</v>
      </c>
      <c r="E24" s="13">
        <v>180000</v>
      </c>
      <c r="F24" s="13">
        <v>474000</v>
      </c>
      <c r="G24" s="13">
        <v>291000</v>
      </c>
      <c r="H24" s="13">
        <v>321000</v>
      </c>
      <c r="I24" s="13">
        <v>192000</v>
      </c>
      <c r="J24" s="13">
        <v>402000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782000</v>
      </c>
      <c r="E26" s="13">
        <v>722000</v>
      </c>
      <c r="F26" s="13">
        <v>1492000</v>
      </c>
      <c r="G26" s="13">
        <v>1310000</v>
      </c>
      <c r="H26" s="13">
        <v>984000</v>
      </c>
      <c r="I26" s="13">
        <v>1137000</v>
      </c>
      <c r="J26" s="13">
        <v>1255000</v>
      </c>
      <c r="K26" s="13"/>
    </row>
    <row r="27" spans="3:11" x14ac:dyDescent="0.2">
      <c r="C27" s="11" t="s">
        <v>38</v>
      </c>
      <c r="D27" s="13">
        <v>775000</v>
      </c>
      <c r="E27" s="13">
        <v>729000</v>
      </c>
      <c r="F27" s="13">
        <v>1488000</v>
      </c>
      <c r="G27" s="13">
        <v>1283000</v>
      </c>
      <c r="H27" s="13">
        <v>960000</v>
      </c>
      <c r="I27" s="13">
        <v>1325000</v>
      </c>
      <c r="J27" s="13">
        <v>1262000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176000</v>
      </c>
      <c r="E29" s="13">
        <v>231000</v>
      </c>
      <c r="F29" s="13" t="s">
        <v>92</v>
      </c>
      <c r="G29" s="13">
        <v>-32000</v>
      </c>
      <c r="H29" s="13" t="s">
        <v>92</v>
      </c>
      <c r="I29" s="13">
        <v>11000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108000</v>
      </c>
      <c r="F32" s="13">
        <v>-437000</v>
      </c>
      <c r="G32" s="13">
        <v>-113000</v>
      </c>
      <c r="H32" s="13">
        <v>-193000</v>
      </c>
      <c r="I32" s="13">
        <v>90000</v>
      </c>
      <c r="J32" s="13">
        <v>-800000</v>
      </c>
      <c r="K32" s="13"/>
    </row>
    <row r="33" spans="2:11" x14ac:dyDescent="0.2">
      <c r="C33" s="11" t="s">
        <v>44</v>
      </c>
      <c r="D33" s="13">
        <v>951000</v>
      </c>
      <c r="E33" s="13">
        <v>960000</v>
      </c>
      <c r="F33" s="13">
        <v>1488000</v>
      </c>
      <c r="G33" s="13">
        <v>1251000</v>
      </c>
      <c r="H33" s="13">
        <v>960000</v>
      </c>
      <c r="I33" s="13">
        <v>1336000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951000</v>
      </c>
      <c r="E35" s="13">
        <v>960000</v>
      </c>
      <c r="F35" s="13">
        <v>1488000</v>
      </c>
      <c r="G35" s="13">
        <v>1251000</v>
      </c>
      <c r="H35" s="13">
        <v>960000</v>
      </c>
      <c r="I35" s="13">
        <v>1336000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299000</v>
      </c>
      <c r="F41" s="13">
        <v>286000</v>
      </c>
      <c r="G41" s="13">
        <v>435000</v>
      </c>
      <c r="H41" s="13">
        <v>397000</v>
      </c>
      <c r="I41" s="13">
        <v>321000</v>
      </c>
      <c r="J41" s="13">
        <v>281000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1736000</v>
      </c>
      <c r="F43" s="13">
        <v>1489000</v>
      </c>
      <c r="G43" s="13">
        <v>1537000</v>
      </c>
      <c r="H43" s="13">
        <v>1576000</v>
      </c>
      <c r="I43" s="13">
        <v>1375000</v>
      </c>
      <c r="J43" s="13">
        <v>1389000</v>
      </c>
      <c r="K43" s="13"/>
    </row>
    <row r="44" spans="2:11" x14ac:dyDescent="0.2">
      <c r="C44" s="11" t="s">
        <v>52</v>
      </c>
      <c r="D44" s="13">
        <v>1243000</v>
      </c>
      <c r="E44" s="13">
        <v>1768000</v>
      </c>
      <c r="F44" s="13">
        <v>1398000</v>
      </c>
      <c r="G44" s="13">
        <v>1284000</v>
      </c>
      <c r="H44" s="13">
        <v>1226000</v>
      </c>
      <c r="I44" s="13">
        <v>1330000</v>
      </c>
      <c r="J44" s="13">
        <v>1217000</v>
      </c>
      <c r="K44" s="13"/>
    </row>
    <row r="45" spans="2:11" x14ac:dyDescent="0.2">
      <c r="C45" s="11" t="s">
        <v>53</v>
      </c>
      <c r="D45" s="13">
        <v>245000</v>
      </c>
      <c r="E45" s="13">
        <v>383000</v>
      </c>
      <c r="F45" s="13">
        <v>221000</v>
      </c>
      <c r="G45" s="13">
        <v>226000</v>
      </c>
      <c r="H45" s="13">
        <v>232000</v>
      </c>
      <c r="I45" s="13">
        <v>131000</v>
      </c>
      <c r="J45" s="13">
        <v>282000</v>
      </c>
      <c r="K45" s="13"/>
    </row>
    <row r="46" spans="2:11" x14ac:dyDescent="0.2">
      <c r="C46" s="11" t="s">
        <v>54</v>
      </c>
      <c r="D46" s="13">
        <v>3330000</v>
      </c>
      <c r="E46" s="13">
        <v>4186000</v>
      </c>
      <c r="F46" s="13">
        <v>3394000</v>
      </c>
      <c r="G46" s="13">
        <v>3482000</v>
      </c>
      <c r="H46" s="13">
        <v>3431000</v>
      </c>
      <c r="I46" s="13">
        <v>3157000</v>
      </c>
      <c r="J46" s="13">
        <v>3036000</v>
      </c>
      <c r="K46" s="13"/>
    </row>
    <row r="47" spans="2:11" x14ac:dyDescent="0.2">
      <c r="C47" s="11" t="s">
        <v>55</v>
      </c>
      <c r="D47" s="13">
        <v>184000</v>
      </c>
      <c r="E47" s="13">
        <v>432000</v>
      </c>
      <c r="F47" s="13">
        <v>424000</v>
      </c>
      <c r="G47" s="13">
        <v>391000</v>
      </c>
      <c r="H47" s="13">
        <v>404000</v>
      </c>
      <c r="I47" s="13">
        <v>413000</v>
      </c>
      <c r="J47" s="13">
        <v>429000</v>
      </c>
      <c r="K47" s="13"/>
    </row>
    <row r="48" spans="2:11" x14ac:dyDescent="0.2">
      <c r="C48" s="11" t="s">
        <v>56</v>
      </c>
      <c r="D48" s="13">
        <v>3873000</v>
      </c>
      <c r="E48" s="13">
        <v>4406000</v>
      </c>
      <c r="F48" s="13">
        <v>4467000</v>
      </c>
      <c r="G48" s="13">
        <v>4371000</v>
      </c>
      <c r="H48" s="13">
        <v>4153000</v>
      </c>
      <c r="I48" s="13">
        <v>3731000</v>
      </c>
      <c r="J48" s="13">
        <v>13082000</v>
      </c>
      <c r="K48" s="13"/>
    </row>
    <row r="49" spans="3:11" x14ac:dyDescent="0.2">
      <c r="C49" s="11" t="s">
        <v>57</v>
      </c>
      <c r="D49" s="13">
        <v>7090000</v>
      </c>
      <c r="E49" s="13">
        <v>7982000</v>
      </c>
      <c r="F49" s="13">
        <v>8180000</v>
      </c>
      <c r="G49" s="13">
        <v>8290000</v>
      </c>
      <c r="H49" s="13">
        <v>8437000</v>
      </c>
      <c r="I49" s="13">
        <v>9411000</v>
      </c>
      <c r="J49" s="13">
        <v>10782000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1144000</v>
      </c>
      <c r="E52" s="13">
        <v>1490000</v>
      </c>
      <c r="F52" s="13">
        <v>1713000</v>
      </c>
      <c r="G52" s="13">
        <v>1462000</v>
      </c>
      <c r="H52" s="13">
        <v>1139000</v>
      </c>
      <c r="I52" s="13">
        <v>1068000</v>
      </c>
      <c r="J52" s="13">
        <v>1556000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15621000</v>
      </c>
      <c r="E54" s="13">
        <v>18496000</v>
      </c>
      <c r="F54" s="13">
        <v>18178000</v>
      </c>
      <c r="G54" s="13">
        <v>17996000</v>
      </c>
      <c r="H54" s="13">
        <v>17564000</v>
      </c>
      <c r="I54" s="13">
        <v>17780000</v>
      </c>
      <c r="J54" s="13">
        <v>16351000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2314000</v>
      </c>
      <c r="E57" s="13">
        <v>2973000</v>
      </c>
      <c r="F57" s="13">
        <v>2573000</v>
      </c>
      <c r="G57" s="13">
        <v>2471000</v>
      </c>
      <c r="H57" s="13">
        <v>2387000</v>
      </c>
      <c r="I57" s="13">
        <v>2427000</v>
      </c>
      <c r="J57" s="13">
        <v>2269000</v>
      </c>
      <c r="K57" s="13"/>
    </row>
    <row r="58" spans="3:11" x14ac:dyDescent="0.2">
      <c r="C58" s="11" t="s">
        <v>66</v>
      </c>
      <c r="D58" s="13">
        <v>784000</v>
      </c>
      <c r="E58" s="13">
        <v>1247000</v>
      </c>
      <c r="F58" s="13">
        <v>849000</v>
      </c>
      <c r="G58" s="13">
        <v>729000</v>
      </c>
      <c r="H58" s="13">
        <v>727000</v>
      </c>
      <c r="I58" s="13">
        <v>686000</v>
      </c>
      <c r="J58" s="13">
        <v>779000</v>
      </c>
      <c r="K58" s="13"/>
    </row>
    <row r="59" spans="3:11" x14ac:dyDescent="0.2">
      <c r="C59" s="11" t="s">
        <v>67</v>
      </c>
      <c r="D59" s="13">
        <v>1962000</v>
      </c>
      <c r="E59" s="13">
        <v>2129000</v>
      </c>
      <c r="F59" s="13">
        <v>1893000</v>
      </c>
      <c r="G59" s="13">
        <v>2038000</v>
      </c>
      <c r="H59" s="13">
        <v>1664000</v>
      </c>
      <c r="I59" s="13">
        <v>1416000</v>
      </c>
      <c r="J59" s="13">
        <v>1474000</v>
      </c>
      <c r="K59" s="13"/>
    </row>
    <row r="60" spans="3:11" x14ac:dyDescent="0.2">
      <c r="C60" s="11" t="s">
        <v>68</v>
      </c>
      <c r="D60" s="13">
        <v>5060000</v>
      </c>
      <c r="E60" s="13">
        <v>6349000</v>
      </c>
      <c r="F60" s="13">
        <v>5315000</v>
      </c>
      <c r="G60" s="13">
        <v>5238000</v>
      </c>
      <c r="H60" s="13">
        <v>4778000</v>
      </c>
      <c r="I60" s="13">
        <v>4529000</v>
      </c>
      <c r="J60" s="13">
        <v>4522000</v>
      </c>
      <c r="K60" s="13"/>
    </row>
    <row r="61" spans="3:11" x14ac:dyDescent="0.2">
      <c r="C61" s="11" t="s">
        <v>69</v>
      </c>
      <c r="D61" s="13">
        <v>5089000</v>
      </c>
      <c r="E61" s="13">
        <v>5317000</v>
      </c>
      <c r="F61" s="13">
        <v>6262000</v>
      </c>
      <c r="G61" s="13">
        <v>6746000</v>
      </c>
      <c r="H61" s="13">
        <v>7195000</v>
      </c>
      <c r="I61" s="13">
        <v>8207000</v>
      </c>
      <c r="J61" s="13">
        <v>7836000</v>
      </c>
      <c r="K61" s="13"/>
    </row>
    <row r="62" spans="3:11" x14ac:dyDescent="0.2">
      <c r="C62" s="11" t="s">
        <v>70</v>
      </c>
      <c r="D62" s="13">
        <v>2103000</v>
      </c>
      <c r="E62" s="13">
        <v>2455000</v>
      </c>
      <c r="F62" s="13">
        <v>2386000</v>
      </c>
      <c r="G62" s="13">
        <v>2376000</v>
      </c>
      <c r="H62" s="13">
        <v>2277000</v>
      </c>
      <c r="I62" s="13">
        <v>1885000</v>
      </c>
      <c r="J62" s="13">
        <v>1799000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12446000</v>
      </c>
      <c r="E66" s="13">
        <v>14555000</v>
      </c>
      <c r="F66" s="13">
        <v>14458000</v>
      </c>
      <c r="G66" s="13">
        <v>14884000</v>
      </c>
      <c r="H66" s="13">
        <v>14817000</v>
      </c>
      <c r="I66" s="13">
        <v>15179000</v>
      </c>
      <c r="J66" s="13">
        <v>14173000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8804000</v>
      </c>
      <c r="E72" s="13">
        <v>9197000</v>
      </c>
      <c r="F72" s="13">
        <v>9028000</v>
      </c>
      <c r="G72" s="13">
        <v>8326000</v>
      </c>
      <c r="H72" s="13">
        <v>7859000</v>
      </c>
      <c r="I72" s="13">
        <v>7652000</v>
      </c>
      <c r="J72" s="13">
        <v>7069000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3175000</v>
      </c>
      <c r="E76" s="13">
        <v>3941000</v>
      </c>
      <c r="F76" s="13">
        <v>3720000</v>
      </c>
      <c r="G76" s="13">
        <v>3112000</v>
      </c>
      <c r="H76" s="13">
        <v>2747000</v>
      </c>
      <c r="I76" s="13">
        <v>2601000</v>
      </c>
      <c r="J76" s="13">
        <v>2178000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951000</v>
      </c>
      <c r="E81" s="13">
        <v>960000</v>
      </c>
      <c r="F81" s="13">
        <v>1488000</v>
      </c>
      <c r="G81" s="13">
        <v>1251000</v>
      </c>
      <c r="H81" s="13">
        <v>960000</v>
      </c>
      <c r="I81" s="13">
        <v>1336000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478000</v>
      </c>
      <c r="F83" s="13">
        <v>467000</v>
      </c>
      <c r="G83" s="13">
        <v>479000</v>
      </c>
      <c r="H83" s="13">
        <v>484000</v>
      </c>
      <c r="I83" s="13">
        <v>516000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1645000</v>
      </c>
      <c r="E89" s="13">
        <v>1651000</v>
      </c>
      <c r="F89" s="13">
        <v>1701000</v>
      </c>
      <c r="G89" s="13">
        <v>1986000</v>
      </c>
      <c r="H89" s="13">
        <v>1176000</v>
      </c>
      <c r="I89" s="13">
        <v>1536000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-488000</v>
      </c>
      <c r="F91" s="13">
        <v>-553000</v>
      </c>
      <c r="G91" s="13">
        <v>-505000</v>
      </c>
      <c r="H91" s="13">
        <v>-586000</v>
      </c>
      <c r="I91" s="13">
        <v>-578000</v>
      </c>
      <c r="J91" s="13">
        <v>-501000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-562000</v>
      </c>
      <c r="E94" s="13">
        <v>-448000</v>
      </c>
      <c r="F94" s="13">
        <v>-528000</v>
      </c>
      <c r="G94" s="13">
        <v>-585000</v>
      </c>
      <c r="H94" s="13">
        <v>774000</v>
      </c>
      <c r="I94" s="13">
        <v>-948000</v>
      </c>
      <c r="J94" s="13">
        <v>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-800000</v>
      </c>
      <c r="E96" s="13">
        <v>-797000</v>
      </c>
      <c r="F96" s="13">
        <v>-788000</v>
      </c>
      <c r="G96" s="13">
        <v>-782000</v>
      </c>
      <c r="H96" s="13">
        <v>-769000</v>
      </c>
      <c r="I96" s="13">
        <v>-762000</v>
      </c>
      <c r="J96" s="13">
        <v>-736000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-1081000</v>
      </c>
      <c r="F100" s="13">
        <v>-1306000</v>
      </c>
      <c r="G100" s="13">
        <v>-1388000</v>
      </c>
      <c r="H100" s="13">
        <v>-1905000</v>
      </c>
      <c r="I100" s="13">
        <v>-566000</v>
      </c>
      <c r="J100" s="13">
        <v>-604000</v>
      </c>
      <c r="K100" s="13"/>
    </row>
    <row r="101" spans="3:11" x14ac:dyDescent="0.2">
      <c r="C101" s="11" t="s">
        <v>19</v>
      </c>
      <c r="D101" s="13">
        <v>2000</v>
      </c>
      <c r="E101" s="13">
        <v>-109000</v>
      </c>
      <c r="F101" s="13">
        <v>-16000</v>
      </c>
      <c r="G101" s="13">
        <v>25000</v>
      </c>
      <c r="H101" s="13">
        <v>31000</v>
      </c>
      <c r="I101" s="13">
        <v>18000</v>
      </c>
      <c r="J101" s="13">
        <v>53000</v>
      </c>
      <c r="K101" s="13"/>
    </row>
    <row r="102" spans="3:11" x14ac:dyDescent="0.2">
      <c r="C102" s="11" t="s">
        <v>20</v>
      </c>
      <c r="D102" s="13">
        <v>-25000</v>
      </c>
      <c r="E102" s="13">
        <v>13000</v>
      </c>
      <c r="F102" s="13">
        <v>-149000</v>
      </c>
      <c r="G102" s="13">
        <v>38000</v>
      </c>
      <c r="H102" s="13">
        <v>76000</v>
      </c>
      <c r="I102" s="13">
        <v>40000</v>
      </c>
      <c r="J102" s="13">
        <v>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5400</v>
      </c>
      <c r="E8" s="13">
        <v>2000</v>
      </c>
      <c r="F8" s="13">
        <v>8000</v>
      </c>
      <c r="G8" s="13">
        <v>6900</v>
      </c>
      <c r="H8" s="13">
        <v>5000</v>
      </c>
      <c r="I8" s="13">
        <v>2800</v>
      </c>
      <c r="J8" s="13">
        <v>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34800</v>
      </c>
      <c r="F12" s="13">
        <v>26400</v>
      </c>
      <c r="G12" s="13">
        <v>50600</v>
      </c>
      <c r="H12" s="13">
        <v>52300</v>
      </c>
      <c r="I12" s="13">
        <v>50300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-1100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43100</v>
      </c>
      <c r="F17" s="13">
        <v>45700</v>
      </c>
      <c r="G17" s="13">
        <v>62500</v>
      </c>
      <c r="H17" s="13">
        <v>66200</v>
      </c>
      <c r="I17" s="13">
        <v>66000</v>
      </c>
      <c r="J17" s="13">
        <v>65300</v>
      </c>
      <c r="K17" s="13"/>
    </row>
    <row r="18" spans="3:11" x14ac:dyDescent="0.2">
      <c r="C18" s="11" t="s">
        <v>30</v>
      </c>
      <c r="D18" s="13">
        <v>-15700</v>
      </c>
      <c r="E18" s="13">
        <v>-41200</v>
      </c>
      <c r="F18" s="13">
        <v>-37600</v>
      </c>
      <c r="G18" s="13">
        <v>-55600</v>
      </c>
      <c r="H18" s="13">
        <v>-61200</v>
      </c>
      <c r="I18" s="13">
        <v>-63200</v>
      </c>
      <c r="J18" s="13">
        <v>-60000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-18500</v>
      </c>
      <c r="F20" s="13">
        <v>-100</v>
      </c>
      <c r="G20" s="13">
        <v>0</v>
      </c>
      <c r="H20" s="13">
        <v>2000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-13700</v>
      </c>
      <c r="E21" s="13">
        <v>-59600</v>
      </c>
      <c r="F21" s="13">
        <v>-37100</v>
      </c>
      <c r="G21" s="13">
        <v>-54800</v>
      </c>
      <c r="H21" s="13">
        <v>-57700</v>
      </c>
      <c r="I21" s="13">
        <v>-60100</v>
      </c>
      <c r="J21" s="13">
        <v>-58000</v>
      </c>
      <c r="K21" s="13"/>
    </row>
    <row r="22" spans="3:11" x14ac:dyDescent="0.2">
      <c r="C22" s="11" t="s">
        <v>34</v>
      </c>
      <c r="D22" s="13">
        <v>300</v>
      </c>
      <c r="E22" s="13">
        <v>3700</v>
      </c>
      <c r="F22" s="13">
        <v>1800</v>
      </c>
      <c r="G22" s="13">
        <v>1900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-14100</v>
      </c>
      <c r="E23" s="13">
        <v>-63500</v>
      </c>
      <c r="F23" s="13">
        <v>-39500</v>
      </c>
      <c r="G23" s="13">
        <v>-57500</v>
      </c>
      <c r="H23" s="13">
        <v>-59100</v>
      </c>
      <c r="I23" s="13">
        <v>-61800</v>
      </c>
      <c r="J23" s="13">
        <v>-59400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-63500</v>
      </c>
      <c r="F26" s="13">
        <v>-39500</v>
      </c>
      <c r="G26" s="13">
        <v>-57500</v>
      </c>
      <c r="H26" s="13">
        <v>-59100</v>
      </c>
      <c r="I26" s="13">
        <v>-61800</v>
      </c>
      <c r="J26" s="13">
        <v>-59400</v>
      </c>
      <c r="K26" s="13"/>
    </row>
    <row r="27" spans="3:11" x14ac:dyDescent="0.2">
      <c r="C27" s="11" t="s">
        <v>38</v>
      </c>
      <c r="D27" s="13">
        <v>-14100</v>
      </c>
      <c r="E27" s="13">
        <v>-63400</v>
      </c>
      <c r="F27" s="13">
        <v>-39500</v>
      </c>
      <c r="G27" s="13">
        <v>-50800</v>
      </c>
      <c r="H27" s="13">
        <v>-59100</v>
      </c>
      <c r="I27" s="13">
        <v>-61800</v>
      </c>
      <c r="J27" s="13">
        <v>-59400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18500</v>
      </c>
      <c r="F32" s="13">
        <v>100</v>
      </c>
      <c r="G32" s="13">
        <v>0</v>
      </c>
      <c r="H32" s="13">
        <v>-2000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-14100</v>
      </c>
      <c r="E33" s="13">
        <v>-63400</v>
      </c>
      <c r="F33" s="13">
        <v>-39500</v>
      </c>
      <c r="G33" s="13">
        <v>-50800</v>
      </c>
      <c r="H33" s="13">
        <v>-59100</v>
      </c>
      <c r="I33" s="13">
        <v>-61800</v>
      </c>
      <c r="J33" s="13">
        <v>-59400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-63400</v>
      </c>
      <c r="F35" s="13">
        <v>-39500</v>
      </c>
      <c r="G35" s="13">
        <v>-50800</v>
      </c>
      <c r="H35" s="13">
        <v>-59100</v>
      </c>
      <c r="I35" s="13">
        <v>-61800</v>
      </c>
      <c r="J35" s="13">
        <v>-59400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13100</v>
      </c>
      <c r="F41" s="13">
        <v>35100</v>
      </c>
      <c r="G41" s="13">
        <v>80800</v>
      </c>
      <c r="H41" s="13">
        <v>25000</v>
      </c>
      <c r="I41" s="13">
        <v>28800</v>
      </c>
      <c r="J41" s="13">
        <v>29700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1400</v>
      </c>
      <c r="G42" s="13">
        <v>4500</v>
      </c>
      <c r="H42" s="13">
        <v>44500</v>
      </c>
      <c r="I42" s="13">
        <v>89600</v>
      </c>
      <c r="J42" s="13">
        <v>44700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1200</v>
      </c>
      <c r="G45" s="13">
        <v>2300</v>
      </c>
      <c r="H45" s="13">
        <v>1400</v>
      </c>
      <c r="I45" s="13">
        <v>2500</v>
      </c>
      <c r="J45" s="13">
        <v>1700</v>
      </c>
      <c r="K45" s="13"/>
    </row>
    <row r="46" spans="2:11" x14ac:dyDescent="0.2">
      <c r="C46" s="11" t="s">
        <v>54</v>
      </c>
      <c r="D46" s="13">
        <v>6000</v>
      </c>
      <c r="E46" s="13">
        <v>13600</v>
      </c>
      <c r="F46" s="13">
        <v>42700</v>
      </c>
      <c r="G46" s="13">
        <v>87600</v>
      </c>
      <c r="H46" s="13">
        <v>70900</v>
      </c>
      <c r="I46" s="13">
        <v>120900</v>
      </c>
      <c r="J46" s="13">
        <v>76100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3700</v>
      </c>
      <c r="F48" s="13">
        <v>18900</v>
      </c>
      <c r="G48" s="13">
        <v>24600</v>
      </c>
      <c r="H48" s="13">
        <v>13000</v>
      </c>
      <c r="I48" s="13">
        <v>14500</v>
      </c>
      <c r="J48" s="13">
        <v>17500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900</v>
      </c>
      <c r="G52" s="13">
        <v>2300</v>
      </c>
      <c r="H52" s="13">
        <v>800</v>
      </c>
      <c r="I52" s="13">
        <v>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17400</v>
      </c>
      <c r="F54" s="13">
        <v>62900</v>
      </c>
      <c r="G54" s="13">
        <v>114800</v>
      </c>
      <c r="H54" s="13">
        <v>84700</v>
      </c>
      <c r="I54" s="13">
        <v>136100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6600</v>
      </c>
      <c r="F57" s="13">
        <v>1800</v>
      </c>
      <c r="G57" s="13">
        <v>7400</v>
      </c>
      <c r="H57" s="13">
        <v>2300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5900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4800</v>
      </c>
      <c r="F59" s="13">
        <v>15000</v>
      </c>
      <c r="G59" s="13">
        <v>20400</v>
      </c>
      <c r="H59" s="13">
        <v>8000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7100</v>
      </c>
      <c r="E60" s="13">
        <v>11500</v>
      </c>
      <c r="F60" s="13">
        <v>22700</v>
      </c>
      <c r="G60" s="13">
        <v>30900</v>
      </c>
      <c r="H60" s="13">
        <v>10300</v>
      </c>
      <c r="I60" s="13">
        <v>8600</v>
      </c>
      <c r="J60" s="13">
        <v>9900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7400</v>
      </c>
      <c r="G61" s="13">
        <v>13300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9400</v>
      </c>
      <c r="G62" s="13">
        <v>14500</v>
      </c>
      <c r="H62" s="13">
        <v>12000</v>
      </c>
      <c r="I62" s="13">
        <v>13200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13000</v>
      </c>
      <c r="F66" s="13">
        <v>39400</v>
      </c>
      <c r="G66" s="13">
        <v>58600</v>
      </c>
      <c r="H66" s="13">
        <v>22300</v>
      </c>
      <c r="I66" s="13">
        <v>21800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-165800</v>
      </c>
      <c r="E72" s="13">
        <v>-151700</v>
      </c>
      <c r="F72" s="13">
        <v>-187300</v>
      </c>
      <c r="G72" s="13">
        <v>-147800</v>
      </c>
      <c r="H72" s="13">
        <v>-336700</v>
      </c>
      <c r="I72" s="13">
        <v>-277500</v>
      </c>
      <c r="J72" s="13">
        <v>-216800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4400</v>
      </c>
      <c r="F76" s="13">
        <v>23500</v>
      </c>
      <c r="G76" s="13">
        <v>56200</v>
      </c>
      <c r="H76" s="13">
        <v>62400</v>
      </c>
      <c r="I76" s="13">
        <v>114300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-14100</v>
      </c>
      <c r="E81" s="13">
        <v>-63400</v>
      </c>
      <c r="F81" s="13">
        <v>-39500</v>
      </c>
      <c r="G81" s="13">
        <v>-50800</v>
      </c>
      <c r="H81" s="13">
        <v>-59100</v>
      </c>
      <c r="I81" s="13">
        <v>-61800</v>
      </c>
      <c r="J81" s="13">
        <v>-59400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600</v>
      </c>
      <c r="G83" s="13">
        <v>800</v>
      </c>
      <c r="H83" s="13">
        <v>1400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-19000</v>
      </c>
      <c r="F89" s="13">
        <v>-48900</v>
      </c>
      <c r="G89" s="13">
        <v>-17900</v>
      </c>
      <c r="H89" s="13">
        <v>-53200</v>
      </c>
      <c r="I89" s="13">
        <v>-58800</v>
      </c>
      <c r="J89" s="13">
        <v>-52400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9300</v>
      </c>
      <c r="F94" s="13">
        <v>3100</v>
      </c>
      <c r="G94" s="13">
        <v>31000</v>
      </c>
      <c r="H94" s="13">
        <v>46100</v>
      </c>
      <c r="I94" s="13">
        <v>-44800</v>
      </c>
      <c r="J94" s="13">
        <v>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11800</v>
      </c>
      <c r="F100" s="13">
        <v>-1000</v>
      </c>
      <c r="G100" s="13">
        <v>55500</v>
      </c>
      <c r="H100" s="13">
        <v>3400</v>
      </c>
      <c r="I100" s="13">
        <v>101600</v>
      </c>
      <c r="J100" s="13">
        <v>43300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2000</v>
      </c>
      <c r="F102" s="13">
        <v>-46900</v>
      </c>
      <c r="G102" s="13">
        <v>68600</v>
      </c>
      <c r="H102" s="13">
        <v>-3800</v>
      </c>
      <c r="I102" s="13">
        <v>-2000</v>
      </c>
      <c r="J102" s="13">
        <v>12800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22800</v>
      </c>
      <c r="E47" s="13">
        <v>78900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79500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76700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57500</v>
      </c>
      <c r="E94" s="13">
        <v>-78800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79500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957700</v>
      </c>
      <c r="E8" s="13">
        <v>904700</v>
      </c>
      <c r="F8" s="13">
        <v>786600</v>
      </c>
      <c r="G8" s="13">
        <v>635000</v>
      </c>
      <c r="H8" s="13">
        <v>704600</v>
      </c>
      <c r="I8" s="13">
        <v>633800</v>
      </c>
      <c r="J8" s="13">
        <v>515000</v>
      </c>
      <c r="K8" s="13"/>
    </row>
    <row r="9" spans="1:11" x14ac:dyDescent="0.2">
      <c r="C9" s="11" t="s">
        <v>22</v>
      </c>
      <c r="D9" s="13">
        <v>541400</v>
      </c>
      <c r="E9" s="13">
        <v>515200</v>
      </c>
      <c r="F9" s="13">
        <v>449200</v>
      </c>
      <c r="G9" s="13">
        <v>357700</v>
      </c>
      <c r="H9" s="13">
        <v>410900</v>
      </c>
      <c r="I9" s="13">
        <v>355500</v>
      </c>
      <c r="J9" s="13">
        <v>283900</v>
      </c>
      <c r="K9" s="13"/>
    </row>
    <row r="10" spans="1:11" x14ac:dyDescent="0.2">
      <c r="C10" s="11" t="s">
        <v>23</v>
      </c>
      <c r="D10" s="13">
        <v>416300</v>
      </c>
      <c r="E10" s="13">
        <v>389600</v>
      </c>
      <c r="F10" s="13">
        <v>337400</v>
      </c>
      <c r="G10" s="13">
        <v>277300</v>
      </c>
      <c r="H10" s="13">
        <v>293800</v>
      </c>
      <c r="I10" s="13">
        <v>278300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12700</v>
      </c>
      <c r="F12" s="13">
        <v>11400</v>
      </c>
      <c r="G12" s="13">
        <v>11300</v>
      </c>
      <c r="H12" s="13">
        <v>10900</v>
      </c>
      <c r="I12" s="13">
        <v>10600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2000</v>
      </c>
      <c r="F14" s="13">
        <v>4100</v>
      </c>
      <c r="G14" s="13">
        <v>3500</v>
      </c>
      <c r="H14" s="13">
        <v>3400</v>
      </c>
      <c r="I14" s="13">
        <v>3000</v>
      </c>
      <c r="J14" s="13">
        <v>5600</v>
      </c>
      <c r="K14" s="13"/>
    </row>
    <row r="15" spans="1:11" x14ac:dyDescent="0.2">
      <c r="C15" s="11" t="s">
        <v>28</v>
      </c>
      <c r="D15" s="13">
        <v>18400</v>
      </c>
      <c r="E15" s="13">
        <v>20500</v>
      </c>
      <c r="F15" s="13">
        <v>20900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791900</v>
      </c>
      <c r="E17" s="13">
        <v>733500</v>
      </c>
      <c r="F17" s="13">
        <v>669900</v>
      </c>
      <c r="G17" s="13">
        <v>553900</v>
      </c>
      <c r="H17" s="13">
        <v>616800</v>
      </c>
      <c r="I17" s="13">
        <v>545200</v>
      </c>
      <c r="J17" s="13">
        <v>453400</v>
      </c>
      <c r="K17" s="13"/>
    </row>
    <row r="18" spans="3:11" x14ac:dyDescent="0.2">
      <c r="C18" s="11" t="s">
        <v>30</v>
      </c>
      <c r="D18" s="13">
        <v>165800</v>
      </c>
      <c r="E18" s="13">
        <v>171300</v>
      </c>
      <c r="F18" s="13">
        <v>116700</v>
      </c>
      <c r="G18" s="13">
        <v>81100</v>
      </c>
      <c r="H18" s="13">
        <v>87800</v>
      </c>
      <c r="I18" s="13">
        <v>88600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800</v>
      </c>
      <c r="F20" s="13">
        <v>200</v>
      </c>
      <c r="G20" s="13">
        <v>0</v>
      </c>
      <c r="H20" s="13">
        <v>-6100</v>
      </c>
      <c r="I20" s="13">
        <v>-2000</v>
      </c>
      <c r="J20" s="13">
        <v>-400</v>
      </c>
      <c r="K20" s="13"/>
    </row>
    <row r="21" spans="3:11" x14ac:dyDescent="0.2">
      <c r="C21" s="11" t="s">
        <v>33</v>
      </c>
      <c r="D21" s="13">
        <v>200700</v>
      </c>
      <c r="E21" s="13">
        <v>207100</v>
      </c>
      <c r="F21" s="13">
        <v>151200</v>
      </c>
      <c r="G21" s="13">
        <v>112400</v>
      </c>
      <c r="H21" s="13">
        <v>114100</v>
      </c>
      <c r="I21" s="13">
        <v>110100</v>
      </c>
      <c r="J21" s="13">
        <v>80600</v>
      </c>
      <c r="K21" s="13"/>
    </row>
    <row r="22" spans="3:11" x14ac:dyDescent="0.2">
      <c r="C22" s="11" t="s">
        <v>34</v>
      </c>
      <c r="D22" s="13">
        <v>8400</v>
      </c>
      <c r="E22" s="13">
        <v>6500</v>
      </c>
      <c r="F22" s="13">
        <v>4800</v>
      </c>
      <c r="G22" s="13">
        <v>7400</v>
      </c>
      <c r="H22" s="13">
        <v>12800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159000</v>
      </c>
      <c r="E23" s="13">
        <v>165600</v>
      </c>
      <c r="F23" s="13">
        <v>112100</v>
      </c>
      <c r="G23" s="13">
        <v>73700</v>
      </c>
      <c r="H23" s="13">
        <v>68900</v>
      </c>
      <c r="I23" s="13">
        <v>79500</v>
      </c>
      <c r="J23" s="13">
        <v>57700</v>
      </c>
      <c r="K23" s="13"/>
    </row>
    <row r="24" spans="3:11" x14ac:dyDescent="0.2">
      <c r="C24" s="11" t="s">
        <v>36</v>
      </c>
      <c r="D24" s="13">
        <v>42200</v>
      </c>
      <c r="E24" s="13">
        <v>43900</v>
      </c>
      <c r="F24" s="13">
        <v>27200</v>
      </c>
      <c r="G24" s="13">
        <v>17900</v>
      </c>
      <c r="H24" s="13">
        <v>16400</v>
      </c>
      <c r="I24" s="13">
        <v>18600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121700</v>
      </c>
      <c r="F26" s="13">
        <v>84900</v>
      </c>
      <c r="G26" s="13">
        <v>55700</v>
      </c>
      <c r="H26" s="13">
        <v>52600</v>
      </c>
      <c r="I26" s="13">
        <v>60900</v>
      </c>
      <c r="J26" s="13">
        <v>28800</v>
      </c>
      <c r="K26" s="13"/>
    </row>
    <row r="27" spans="3:11" x14ac:dyDescent="0.2">
      <c r="C27" s="11" t="s">
        <v>38</v>
      </c>
      <c r="D27" s="13">
        <v>116100</v>
      </c>
      <c r="E27" s="13">
        <v>120900</v>
      </c>
      <c r="F27" s="13">
        <v>84000</v>
      </c>
      <c r="G27" s="13">
        <v>55200</v>
      </c>
      <c r="H27" s="13">
        <v>52100</v>
      </c>
      <c r="I27" s="13">
        <v>60300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-800</v>
      </c>
      <c r="F32" s="13">
        <v>-200</v>
      </c>
      <c r="G32" s="13">
        <v>0</v>
      </c>
      <c r="H32" s="13">
        <v>6100</v>
      </c>
      <c r="I32" s="13">
        <v>2000</v>
      </c>
      <c r="J32" s="13">
        <v>400</v>
      </c>
      <c r="K32" s="13"/>
    </row>
    <row r="33" spans="2:11" x14ac:dyDescent="0.2">
      <c r="C33" s="11" t="s">
        <v>44</v>
      </c>
      <c r="D33" s="13">
        <v>116100</v>
      </c>
      <c r="E33" s="13">
        <v>120900</v>
      </c>
      <c r="F33" s="13">
        <v>84000</v>
      </c>
      <c r="G33" s="13">
        <v>55200</v>
      </c>
      <c r="H33" s="13">
        <v>52100</v>
      </c>
      <c r="I33" s="13">
        <v>60400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120900</v>
      </c>
      <c r="F35" s="13">
        <v>84000</v>
      </c>
      <c r="G35" s="13">
        <v>55200</v>
      </c>
      <c r="H35" s="13">
        <v>52100</v>
      </c>
      <c r="I35" s="13">
        <v>60400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76400</v>
      </c>
      <c r="F41" s="13">
        <v>91200</v>
      </c>
      <c r="G41" s="13">
        <v>65700</v>
      </c>
      <c r="H41" s="13">
        <v>66800</v>
      </c>
      <c r="I41" s="13">
        <v>45800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142300</v>
      </c>
      <c r="E43" s="13">
        <v>145200</v>
      </c>
      <c r="F43" s="13">
        <v>125800</v>
      </c>
      <c r="G43" s="13">
        <v>99100</v>
      </c>
      <c r="H43" s="13">
        <v>108900</v>
      </c>
      <c r="I43" s="13">
        <v>108400</v>
      </c>
      <c r="J43" s="13">
        <v>92000</v>
      </c>
      <c r="K43" s="13"/>
    </row>
    <row r="44" spans="2:11" x14ac:dyDescent="0.2">
      <c r="C44" s="11" t="s">
        <v>52</v>
      </c>
      <c r="D44" s="13">
        <v>152700</v>
      </c>
      <c r="E44" s="13">
        <v>163700</v>
      </c>
      <c r="F44" s="13">
        <v>134400</v>
      </c>
      <c r="G44" s="13">
        <v>106800</v>
      </c>
      <c r="H44" s="13">
        <v>102700</v>
      </c>
      <c r="I44" s="13">
        <v>86400</v>
      </c>
      <c r="J44" s="13">
        <v>84900</v>
      </c>
      <c r="K44" s="13"/>
    </row>
    <row r="45" spans="2:11" x14ac:dyDescent="0.2">
      <c r="C45" s="11" t="s">
        <v>53</v>
      </c>
      <c r="D45" s="13">
        <v>41400</v>
      </c>
      <c r="E45" s="13">
        <v>30200</v>
      </c>
      <c r="F45" s="13">
        <v>32500</v>
      </c>
      <c r="G45" s="13">
        <v>18200</v>
      </c>
      <c r="H45" s="13">
        <v>19200</v>
      </c>
      <c r="I45" s="13">
        <v>12200</v>
      </c>
      <c r="J45" s="13">
        <v>13700</v>
      </c>
      <c r="K45" s="13"/>
    </row>
    <row r="46" spans="2:11" x14ac:dyDescent="0.2">
      <c r="C46" s="11" t="s">
        <v>54</v>
      </c>
      <c r="D46" s="13">
        <v>440200</v>
      </c>
      <c r="E46" s="13">
        <v>415400</v>
      </c>
      <c r="F46" s="13">
        <v>383900</v>
      </c>
      <c r="G46" s="13">
        <v>289800</v>
      </c>
      <c r="H46" s="13">
        <v>297600</v>
      </c>
      <c r="I46" s="13">
        <v>252800</v>
      </c>
      <c r="J46" s="13">
        <v>266000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165600</v>
      </c>
      <c r="E48" s="13">
        <v>141500</v>
      </c>
      <c r="F48" s="13">
        <v>133000</v>
      </c>
      <c r="G48" s="13">
        <v>110100</v>
      </c>
      <c r="H48" s="13">
        <v>113200</v>
      </c>
      <c r="I48" s="13">
        <v>80200</v>
      </c>
      <c r="J48" s="13">
        <v>79700</v>
      </c>
      <c r="K48" s="13"/>
    </row>
    <row r="49" spans="3:11" x14ac:dyDescent="0.2">
      <c r="C49" s="11" t="s">
        <v>57</v>
      </c>
      <c r="D49" s="13">
        <v>551400</v>
      </c>
      <c r="E49" s="13">
        <v>561100</v>
      </c>
      <c r="F49" s="13">
        <v>596200</v>
      </c>
      <c r="G49" s="13">
        <v>512700</v>
      </c>
      <c r="H49" s="13">
        <v>509900</v>
      </c>
      <c r="I49" s="13">
        <v>371500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31900</v>
      </c>
      <c r="F52" s="13">
        <v>19100</v>
      </c>
      <c r="G52" s="13">
        <v>14900</v>
      </c>
      <c r="H52" s="13">
        <v>18700</v>
      </c>
      <c r="I52" s="13">
        <v>21300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1175700</v>
      </c>
      <c r="E54" s="13">
        <v>1149900</v>
      </c>
      <c r="F54" s="13">
        <v>1132200</v>
      </c>
      <c r="G54" s="13">
        <v>927600</v>
      </c>
      <c r="H54" s="13">
        <v>939400</v>
      </c>
      <c r="I54" s="13">
        <v>725700</v>
      </c>
      <c r="J54" s="13">
        <v>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58100</v>
      </c>
      <c r="F57" s="13">
        <v>59300</v>
      </c>
      <c r="G57" s="13">
        <v>32300</v>
      </c>
      <c r="H57" s="13">
        <v>45900</v>
      </c>
      <c r="I57" s="13">
        <v>35700</v>
      </c>
      <c r="J57" s="13">
        <v>35500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5400</v>
      </c>
      <c r="G58" s="13">
        <v>1500</v>
      </c>
      <c r="H58" s="13">
        <v>2900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169100</v>
      </c>
      <c r="E59" s="13">
        <v>151600</v>
      </c>
      <c r="F59" s="13">
        <v>156900</v>
      </c>
      <c r="G59" s="13">
        <v>101000</v>
      </c>
      <c r="H59" s="13">
        <v>97500</v>
      </c>
      <c r="I59" s="13">
        <v>91600</v>
      </c>
      <c r="J59" s="13">
        <v>96100</v>
      </c>
      <c r="K59" s="13"/>
    </row>
    <row r="60" spans="3:11" x14ac:dyDescent="0.2">
      <c r="C60" s="11" t="s">
        <v>68</v>
      </c>
      <c r="D60" s="13">
        <v>214400</v>
      </c>
      <c r="E60" s="13">
        <v>213500</v>
      </c>
      <c r="F60" s="13">
        <v>221500</v>
      </c>
      <c r="G60" s="13">
        <v>134700</v>
      </c>
      <c r="H60" s="13">
        <v>146200</v>
      </c>
      <c r="I60" s="13">
        <v>129000</v>
      </c>
      <c r="J60" s="13">
        <v>132200</v>
      </c>
      <c r="K60" s="13"/>
    </row>
    <row r="61" spans="3:11" x14ac:dyDescent="0.2">
      <c r="C61" s="11" t="s">
        <v>69</v>
      </c>
      <c r="D61" s="13">
        <v>107700</v>
      </c>
      <c r="E61" s="13">
        <v>197300</v>
      </c>
      <c r="F61" s="13">
        <v>264200</v>
      </c>
      <c r="G61" s="13">
        <v>232000</v>
      </c>
      <c r="H61" s="13">
        <v>298200</v>
      </c>
      <c r="I61" s="13">
        <v>174200</v>
      </c>
      <c r="J61" s="13">
        <v>241400</v>
      </c>
      <c r="K61" s="13"/>
    </row>
    <row r="62" spans="3:11" x14ac:dyDescent="0.2">
      <c r="C62" s="11" t="s">
        <v>70</v>
      </c>
      <c r="D62" s="13">
        <v>77300</v>
      </c>
      <c r="E62" s="13">
        <v>83500</v>
      </c>
      <c r="F62" s="13">
        <v>80900</v>
      </c>
      <c r="G62" s="13">
        <v>64000</v>
      </c>
      <c r="H62" s="13">
        <v>68000</v>
      </c>
      <c r="I62" s="13">
        <v>48000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402000</v>
      </c>
      <c r="E66" s="13">
        <v>496000</v>
      </c>
      <c r="F66" s="13">
        <v>568300</v>
      </c>
      <c r="G66" s="13">
        <v>432200</v>
      </c>
      <c r="H66" s="13">
        <v>513700</v>
      </c>
      <c r="I66" s="13">
        <v>352800</v>
      </c>
      <c r="J66" s="13">
        <v>430100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763100</v>
      </c>
      <c r="E72" s="13">
        <v>660600</v>
      </c>
      <c r="F72" s="13">
        <v>551800</v>
      </c>
      <c r="G72" s="13">
        <v>479400</v>
      </c>
      <c r="H72" s="13">
        <v>435200</v>
      </c>
      <c r="I72" s="13">
        <v>393600</v>
      </c>
      <c r="J72" s="13">
        <v>342900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</v>
      </c>
      <c r="E76" s="13">
        <v>653800</v>
      </c>
      <c r="F76" s="13">
        <v>563900</v>
      </c>
      <c r="G76" s="13">
        <v>495400</v>
      </c>
      <c r="H76" s="13">
        <v>425700</v>
      </c>
      <c r="I76" s="13">
        <v>373000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116100</v>
      </c>
      <c r="E81" s="13">
        <v>120900</v>
      </c>
      <c r="F81" s="13">
        <v>84000</v>
      </c>
      <c r="G81" s="13">
        <v>55200</v>
      </c>
      <c r="H81" s="13">
        <v>52100</v>
      </c>
      <c r="I81" s="13">
        <v>60400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34900</v>
      </c>
      <c r="F83" s="13">
        <v>34300</v>
      </c>
      <c r="G83" s="13">
        <v>31300</v>
      </c>
      <c r="H83" s="13">
        <v>32400</v>
      </c>
      <c r="I83" s="13">
        <v>23600</v>
      </c>
      <c r="J83" s="13">
        <v>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102600</v>
      </c>
      <c r="F89" s="13">
        <v>162400</v>
      </c>
      <c r="G89" s="13">
        <v>92900</v>
      </c>
      <c r="H89" s="13">
        <v>97400</v>
      </c>
      <c r="I89" s="13">
        <v>63000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-28200</v>
      </c>
      <c r="F91" s="13">
        <v>-12800</v>
      </c>
      <c r="G91" s="13">
        <v>-7600</v>
      </c>
      <c r="H91" s="13">
        <v>-10000</v>
      </c>
      <c r="I91" s="13">
        <v>-16600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-29500</v>
      </c>
      <c r="F94" s="13">
        <v>-154500</v>
      </c>
      <c r="G94" s="13">
        <v>-14500</v>
      </c>
      <c r="H94" s="13">
        <v>-187400</v>
      </c>
      <c r="I94" s="13">
        <v>-16400</v>
      </c>
      <c r="J94" s="13">
        <v>-221900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-12000</v>
      </c>
      <c r="F96" s="13">
        <v>-11500</v>
      </c>
      <c r="G96" s="13">
        <v>-10900</v>
      </c>
      <c r="H96" s="13">
        <v>-10200</v>
      </c>
      <c r="I96" s="13">
        <v>-9600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-80600</v>
      </c>
      <c r="F100" s="13">
        <v>22800</v>
      </c>
      <c r="G100" s="13">
        <v>-84600</v>
      </c>
      <c r="H100" s="13">
        <v>112500</v>
      </c>
      <c r="I100" s="13">
        <v>-74200</v>
      </c>
      <c r="J100" s="13">
        <v>150500</v>
      </c>
      <c r="K100" s="13"/>
    </row>
    <row r="101" spans="3:11" x14ac:dyDescent="0.2">
      <c r="C101" s="11" t="s">
        <v>19</v>
      </c>
      <c r="D101" s="13">
        <v>3100</v>
      </c>
      <c r="E101" s="13">
        <v>-7000</v>
      </c>
      <c r="F101" s="13">
        <v>-3200</v>
      </c>
      <c r="G101" s="13">
        <v>4600</v>
      </c>
      <c r="H101" s="13">
        <v>-400</v>
      </c>
      <c r="I101" s="13">
        <v>-3200</v>
      </c>
      <c r="J101" s="13">
        <v>9500</v>
      </c>
      <c r="K101" s="13"/>
    </row>
    <row r="102" spans="3:11" x14ac:dyDescent="0.2">
      <c r="C102" s="11" t="s">
        <v>20</v>
      </c>
      <c r="D102" s="13">
        <v>26700</v>
      </c>
      <c r="E102" s="13">
        <v>-14400</v>
      </c>
      <c r="F102" s="13">
        <v>27500</v>
      </c>
      <c r="G102" s="13">
        <v>-1600</v>
      </c>
      <c r="H102" s="13">
        <v>22200</v>
      </c>
      <c r="I102" s="13">
        <v>-30700</v>
      </c>
      <c r="J102" s="13">
        <v>3300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3900</v>
      </c>
      <c r="F8" s="13">
        <v>11200</v>
      </c>
      <c r="G8" s="13">
        <v>6400</v>
      </c>
      <c r="H8" s="13">
        <v>6100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4100</v>
      </c>
      <c r="G9" s="13">
        <v>3200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7100</v>
      </c>
      <c r="G10" s="13">
        <v>3200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17700</v>
      </c>
      <c r="F12" s="13">
        <v>38100</v>
      </c>
      <c r="G12" s="13">
        <v>18400</v>
      </c>
      <c r="H12" s="13">
        <v>27300</v>
      </c>
      <c r="I12" s="13">
        <v>29300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-44400</v>
      </c>
      <c r="F14" s="13">
        <v>4100</v>
      </c>
      <c r="G14" s="13" t="s">
        <v>92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41200</v>
      </c>
      <c r="F17" s="13">
        <v>145600</v>
      </c>
      <c r="G17" s="13">
        <v>102600</v>
      </c>
      <c r="H17" s="13">
        <v>94300</v>
      </c>
      <c r="I17" s="13">
        <v>65100</v>
      </c>
      <c r="J17" s="13">
        <v>39900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-134300</v>
      </c>
      <c r="G18" s="13">
        <v>-96200</v>
      </c>
      <c r="H18" s="13">
        <v>-88200</v>
      </c>
      <c r="I18" s="13">
        <v>-65100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100</v>
      </c>
      <c r="G20" s="13">
        <v>500</v>
      </c>
      <c r="H20" s="13">
        <v>2400</v>
      </c>
      <c r="I20" s="13">
        <v>1700</v>
      </c>
      <c r="J20" s="13">
        <v>-1300</v>
      </c>
      <c r="K20" s="13"/>
    </row>
    <row r="21" spans="3:11" x14ac:dyDescent="0.2">
      <c r="C21" s="11" t="s">
        <v>33</v>
      </c>
      <c r="D21" s="13">
        <v>-36100</v>
      </c>
      <c r="E21" s="13">
        <v>-37000</v>
      </c>
      <c r="F21" s="13">
        <v>-133300</v>
      </c>
      <c r="G21" s="13">
        <v>-94800</v>
      </c>
      <c r="H21" s="13">
        <v>-85000</v>
      </c>
      <c r="I21" s="13">
        <v>-63100</v>
      </c>
      <c r="J21" s="13">
        <v>-40900</v>
      </c>
      <c r="K21" s="13"/>
    </row>
    <row r="22" spans="3:11" x14ac:dyDescent="0.2">
      <c r="C22" s="11" t="s">
        <v>34</v>
      </c>
      <c r="D22" s="13">
        <v>5800</v>
      </c>
      <c r="E22" s="13">
        <v>7300</v>
      </c>
      <c r="F22" s="13">
        <v>8400</v>
      </c>
      <c r="G22" s="13">
        <v>8600</v>
      </c>
      <c r="H22" s="13">
        <v>8500</v>
      </c>
      <c r="I22" s="13">
        <v>3300</v>
      </c>
      <c r="J22" s="13">
        <v>1000</v>
      </c>
      <c r="K22" s="13"/>
    </row>
    <row r="23" spans="3:11" x14ac:dyDescent="0.2">
      <c r="C23" s="11" t="s">
        <v>35</v>
      </c>
      <c r="D23" s="13">
        <v>-42200</v>
      </c>
      <c r="E23" s="13">
        <v>-44800</v>
      </c>
      <c r="F23" s="13">
        <v>-142600</v>
      </c>
      <c r="G23" s="13">
        <v>-104300</v>
      </c>
      <c r="H23" s="13">
        <v>-94300</v>
      </c>
      <c r="I23" s="13">
        <v>-66700</v>
      </c>
      <c r="J23" s="13">
        <v>-42200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-44800</v>
      </c>
      <c r="F26" s="13">
        <v>-142600</v>
      </c>
      <c r="G26" s="13">
        <v>-104300</v>
      </c>
      <c r="H26" s="13">
        <v>-94300</v>
      </c>
      <c r="I26" s="13">
        <v>-66700</v>
      </c>
      <c r="J26" s="13">
        <v>-42200</v>
      </c>
      <c r="K26" s="13"/>
    </row>
    <row r="27" spans="3:11" x14ac:dyDescent="0.2">
      <c r="C27" s="11" t="s">
        <v>38</v>
      </c>
      <c r="D27" s="13">
        <v>-42200</v>
      </c>
      <c r="E27" s="13">
        <v>-44800</v>
      </c>
      <c r="F27" s="13">
        <v>-142600</v>
      </c>
      <c r="G27" s="13">
        <v>-104300</v>
      </c>
      <c r="H27" s="13">
        <v>-94300</v>
      </c>
      <c r="I27" s="13">
        <v>-66700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-100</v>
      </c>
      <c r="G32" s="13">
        <v>-500</v>
      </c>
      <c r="H32" s="13">
        <v>-2400</v>
      </c>
      <c r="I32" s="13">
        <v>-1700</v>
      </c>
      <c r="J32" s="13">
        <v>1300</v>
      </c>
      <c r="K32" s="13"/>
    </row>
    <row r="33" spans="2:11" x14ac:dyDescent="0.2">
      <c r="C33" s="11" t="s">
        <v>44</v>
      </c>
      <c r="D33" s="13">
        <v>-42200</v>
      </c>
      <c r="E33" s="13">
        <v>-44800</v>
      </c>
      <c r="F33" s="13">
        <v>-142600</v>
      </c>
      <c r="G33" s="13">
        <v>-104300</v>
      </c>
      <c r="H33" s="13">
        <v>-94300</v>
      </c>
      <c r="I33" s="13">
        <v>-66700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-44800</v>
      </c>
      <c r="F35" s="13">
        <v>-142600</v>
      </c>
      <c r="G35" s="13">
        <v>-104300</v>
      </c>
      <c r="H35" s="13">
        <v>-94300</v>
      </c>
      <c r="I35" s="13">
        <v>-66700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70500</v>
      </c>
      <c r="F41" s="13">
        <v>92100</v>
      </c>
      <c r="G41" s="13">
        <v>77300</v>
      </c>
      <c r="H41" s="13">
        <v>85400</v>
      </c>
      <c r="I41" s="13">
        <v>170900</v>
      </c>
      <c r="J41" s="13">
        <v>114600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76300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17500</v>
      </c>
      <c r="G43" s="13">
        <v>9900</v>
      </c>
      <c r="H43" s="13">
        <v>13100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8600</v>
      </c>
      <c r="G44" s="13">
        <v>5200</v>
      </c>
      <c r="H44" s="13">
        <v>4600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14300</v>
      </c>
      <c r="F45" s="13">
        <v>6100</v>
      </c>
      <c r="G45" s="13">
        <v>2800</v>
      </c>
      <c r="H45" s="13">
        <v>2300</v>
      </c>
      <c r="I45" s="13">
        <v>1000</v>
      </c>
      <c r="J45" s="13">
        <v>1300</v>
      </c>
      <c r="K45" s="13"/>
    </row>
    <row r="46" spans="2:11" x14ac:dyDescent="0.2">
      <c r="C46" s="11" t="s">
        <v>54</v>
      </c>
      <c r="D46" s="13">
        <v>52900</v>
      </c>
      <c r="E46" s="13">
        <v>85900</v>
      </c>
      <c r="F46" s="13">
        <v>124400</v>
      </c>
      <c r="G46" s="13">
        <v>171400</v>
      </c>
      <c r="H46" s="13">
        <v>105500</v>
      </c>
      <c r="I46" s="13">
        <v>177000</v>
      </c>
      <c r="J46" s="13">
        <v>115200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4000</v>
      </c>
      <c r="G48" s="13">
        <v>31000</v>
      </c>
      <c r="H48" s="13">
        <v>32500</v>
      </c>
      <c r="I48" s="13">
        <v>31700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11000</v>
      </c>
      <c r="G52" s="13">
        <v>19200</v>
      </c>
      <c r="H52" s="13">
        <v>16400</v>
      </c>
      <c r="I52" s="13">
        <v>12200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86800</v>
      </c>
      <c r="F54" s="13">
        <v>139400</v>
      </c>
      <c r="G54" s="13">
        <v>221600</v>
      </c>
      <c r="H54" s="13">
        <v>154300</v>
      </c>
      <c r="I54" s="13">
        <v>221000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2800</v>
      </c>
      <c r="F57" s="13">
        <v>4900</v>
      </c>
      <c r="G57" s="13">
        <v>1700</v>
      </c>
      <c r="H57" s="13">
        <v>2500</v>
      </c>
      <c r="I57" s="13">
        <v>5400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5000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6700</v>
      </c>
      <c r="K58" s="13"/>
    </row>
    <row r="59" spans="3:11" x14ac:dyDescent="0.2">
      <c r="C59" s="11" t="s">
        <v>67</v>
      </c>
      <c r="D59" s="13">
        <v>7400</v>
      </c>
      <c r="E59" s="13">
        <v>17900</v>
      </c>
      <c r="F59" s="13">
        <v>32500</v>
      </c>
      <c r="G59" s="13">
        <v>20500</v>
      </c>
      <c r="H59" s="13">
        <v>22300</v>
      </c>
      <c r="I59" s="13">
        <v>11600</v>
      </c>
      <c r="J59" s="13">
        <v>7900</v>
      </c>
      <c r="K59" s="13"/>
    </row>
    <row r="60" spans="3:11" x14ac:dyDescent="0.2">
      <c r="C60" s="11" t="s">
        <v>68</v>
      </c>
      <c r="D60" s="13">
        <v>8300</v>
      </c>
      <c r="E60" s="13">
        <v>25700</v>
      </c>
      <c r="F60" s="13">
        <v>37400</v>
      </c>
      <c r="G60" s="13">
        <v>22200</v>
      </c>
      <c r="H60" s="13">
        <v>24800</v>
      </c>
      <c r="I60" s="13">
        <v>17000</v>
      </c>
      <c r="J60" s="13">
        <v>14900</v>
      </c>
      <c r="K60" s="13"/>
    </row>
    <row r="61" spans="3:11" x14ac:dyDescent="0.2">
      <c r="C61" s="11" t="s">
        <v>69</v>
      </c>
      <c r="D61" s="13">
        <v>34200</v>
      </c>
      <c r="E61" s="13">
        <v>37900</v>
      </c>
      <c r="F61" s="13">
        <v>78900</v>
      </c>
      <c r="G61" s="13">
        <v>72200</v>
      </c>
      <c r="H61" s="13">
        <v>71200</v>
      </c>
      <c r="I61" s="13">
        <v>70200</v>
      </c>
      <c r="J61" s="13">
        <v>12000</v>
      </c>
      <c r="K61" s="13"/>
    </row>
    <row r="62" spans="3:11" x14ac:dyDescent="0.2">
      <c r="C62" s="11" t="s">
        <v>70</v>
      </c>
      <c r="D62" s="13">
        <v>5900</v>
      </c>
      <c r="E62" s="13">
        <v>4200</v>
      </c>
      <c r="F62" s="13">
        <v>6300</v>
      </c>
      <c r="G62" s="13">
        <v>27100</v>
      </c>
      <c r="H62" s="13">
        <v>28700</v>
      </c>
      <c r="I62" s="13">
        <v>28800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67800</v>
      </c>
      <c r="F66" s="13">
        <v>122600</v>
      </c>
      <c r="G66" s="13">
        <v>121600</v>
      </c>
      <c r="H66" s="13">
        <v>124600</v>
      </c>
      <c r="I66" s="13">
        <v>116000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-587200</v>
      </c>
      <c r="F72" s="13">
        <v>-542400</v>
      </c>
      <c r="G72" s="13">
        <v>-399800</v>
      </c>
      <c r="H72" s="13">
        <v>-295500</v>
      </c>
      <c r="I72" s="13">
        <v>-201100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16800</v>
      </c>
      <c r="G76" s="13">
        <v>100000</v>
      </c>
      <c r="H76" s="13">
        <v>29700</v>
      </c>
      <c r="I76" s="13">
        <v>105000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-44800</v>
      </c>
      <c r="F81" s="13">
        <v>-142600</v>
      </c>
      <c r="G81" s="13">
        <v>-104300</v>
      </c>
      <c r="H81" s="13">
        <v>-94300</v>
      </c>
      <c r="I81" s="13">
        <v>-66700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900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-78900</v>
      </c>
      <c r="F89" s="13">
        <v>-108200</v>
      </c>
      <c r="G89" s="13">
        <v>-90700</v>
      </c>
      <c r="H89" s="13">
        <v>-92700</v>
      </c>
      <c r="I89" s="13">
        <v>-54100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-1900</v>
      </c>
      <c r="H91" s="13">
        <v>-1300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62700</v>
      </c>
      <c r="F94" s="13">
        <v>70800</v>
      </c>
      <c r="G94" s="13">
        <v>-78200</v>
      </c>
      <c r="H94" s="13">
        <v>-1300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-7900</v>
      </c>
      <c r="F100" s="13">
        <v>42600</v>
      </c>
      <c r="G100" s="13">
        <v>160600</v>
      </c>
      <c r="H100" s="13">
        <v>9000</v>
      </c>
      <c r="I100" s="13">
        <v>124100</v>
      </c>
      <c r="J100" s="13">
        <v>103700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-19900</v>
      </c>
      <c r="E102" s="13">
        <v>-24100</v>
      </c>
      <c r="F102" s="13">
        <v>5100</v>
      </c>
      <c r="G102" s="13">
        <v>-8300</v>
      </c>
      <c r="H102" s="13">
        <v>-85100</v>
      </c>
      <c r="I102" s="13">
        <v>68400</v>
      </c>
      <c r="J102" s="13">
        <v>69100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3087000</v>
      </c>
      <c r="E8" s="13">
        <v>3427900</v>
      </c>
      <c r="F8" s="13">
        <v>2622000</v>
      </c>
      <c r="G8" s="13">
        <v>1172700</v>
      </c>
      <c r="H8" s="13">
        <v>1514100</v>
      </c>
      <c r="I8" s="13">
        <v>1585900</v>
      </c>
      <c r="J8" s="13">
        <v>1397500</v>
      </c>
      <c r="K8" s="13"/>
    </row>
    <row r="9" spans="1:11" x14ac:dyDescent="0.2">
      <c r="C9" s="11" t="s">
        <v>22</v>
      </c>
      <c r="D9" s="13">
        <v>2754900</v>
      </c>
      <c r="E9" s="13">
        <v>3180200</v>
      </c>
      <c r="F9" s="13">
        <v>2348100</v>
      </c>
      <c r="G9" s="13">
        <v>941300</v>
      </c>
      <c r="H9" s="13">
        <v>1215200</v>
      </c>
      <c r="I9" s="13">
        <v>1300700</v>
      </c>
      <c r="J9" s="13">
        <v>1085900</v>
      </c>
      <c r="K9" s="13"/>
    </row>
    <row r="10" spans="1:11" x14ac:dyDescent="0.2">
      <c r="C10" s="11" t="s">
        <v>23</v>
      </c>
      <c r="D10" s="13">
        <v>332100</v>
      </c>
      <c r="E10" s="13">
        <v>247700</v>
      </c>
      <c r="F10" s="13">
        <v>273900</v>
      </c>
      <c r="G10" s="13">
        <v>231400</v>
      </c>
      <c r="H10" s="13">
        <v>298900</v>
      </c>
      <c r="I10" s="13">
        <v>285200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9300</v>
      </c>
      <c r="F12" s="13">
        <v>9300</v>
      </c>
      <c r="G12" s="13">
        <v>9100</v>
      </c>
      <c r="H12" s="13">
        <v>10500</v>
      </c>
      <c r="I12" s="13">
        <v>9800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17100</v>
      </c>
      <c r="F14" s="13">
        <v>51800</v>
      </c>
      <c r="G14" s="13">
        <v>7500</v>
      </c>
      <c r="H14" s="13">
        <v>46400</v>
      </c>
      <c r="I14" s="13">
        <v>1400</v>
      </c>
      <c r="J14" s="13">
        <v>18400</v>
      </c>
      <c r="K14" s="13"/>
    </row>
    <row r="15" spans="1:11" x14ac:dyDescent="0.2">
      <c r="C15" s="11" t="s">
        <v>28</v>
      </c>
      <c r="D15" s="13">
        <v>108600</v>
      </c>
      <c r="E15" s="13">
        <v>106900</v>
      </c>
      <c r="F15" s="13">
        <v>91500</v>
      </c>
      <c r="G15" s="13">
        <v>52200</v>
      </c>
      <c r="H15" s="13">
        <v>49100</v>
      </c>
      <c r="I15" s="13">
        <v>43900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2991200</v>
      </c>
      <c r="E17" s="13">
        <v>3417900</v>
      </c>
      <c r="F17" s="13">
        <v>2593500</v>
      </c>
      <c r="G17" s="13">
        <v>1091600</v>
      </c>
      <c r="H17" s="13">
        <v>1408700</v>
      </c>
      <c r="I17" s="13">
        <v>1442300</v>
      </c>
      <c r="J17" s="13">
        <v>1242300</v>
      </c>
      <c r="K17" s="13"/>
    </row>
    <row r="18" spans="3:11" x14ac:dyDescent="0.2">
      <c r="C18" s="11" t="s">
        <v>30</v>
      </c>
      <c r="D18" s="13">
        <v>95800</v>
      </c>
      <c r="E18" s="13">
        <v>10000</v>
      </c>
      <c r="F18" s="13">
        <v>28500</v>
      </c>
      <c r="G18" s="13">
        <v>81100</v>
      </c>
      <c r="H18" s="13">
        <v>105400</v>
      </c>
      <c r="I18" s="13">
        <v>143600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400</v>
      </c>
      <c r="F20" s="13">
        <v>-3000</v>
      </c>
      <c r="G20" s="13">
        <v>-1400</v>
      </c>
      <c r="H20" s="13">
        <v>-400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211800</v>
      </c>
      <c r="E21" s="13">
        <v>117300</v>
      </c>
      <c r="F21" s="13">
        <v>117000</v>
      </c>
      <c r="G21" s="13">
        <v>131900</v>
      </c>
      <c r="H21" s="13">
        <v>154100</v>
      </c>
      <c r="I21" s="13">
        <v>186600</v>
      </c>
      <c r="J21" s="13">
        <v>194900</v>
      </c>
      <c r="K21" s="13"/>
    </row>
    <row r="22" spans="3:11" x14ac:dyDescent="0.2">
      <c r="C22" s="11" t="s">
        <v>34</v>
      </c>
      <c r="D22" s="13">
        <v>46900</v>
      </c>
      <c r="E22" s="13">
        <v>48300</v>
      </c>
      <c r="F22" s="13">
        <v>49500</v>
      </c>
      <c r="G22" s="13">
        <v>40900</v>
      </c>
      <c r="H22" s="13">
        <v>24600</v>
      </c>
      <c r="I22" s="13">
        <v>22700</v>
      </c>
      <c r="J22" s="13">
        <v>22200</v>
      </c>
      <c r="K22" s="13"/>
    </row>
    <row r="23" spans="3:11" x14ac:dyDescent="0.2">
      <c r="C23" s="11" t="s">
        <v>35</v>
      </c>
      <c r="D23" s="13">
        <v>56300</v>
      </c>
      <c r="E23" s="13">
        <v>-37900</v>
      </c>
      <c r="F23" s="13">
        <v>-24000</v>
      </c>
      <c r="G23" s="13">
        <v>38800</v>
      </c>
      <c r="H23" s="13">
        <v>80400</v>
      </c>
      <c r="I23" s="13">
        <v>120000</v>
      </c>
      <c r="J23" s="13">
        <v>133000</v>
      </c>
      <c r="K23" s="13"/>
    </row>
    <row r="24" spans="3:11" x14ac:dyDescent="0.2">
      <c r="C24" s="11" t="s">
        <v>36</v>
      </c>
      <c r="D24" s="13">
        <v>9100</v>
      </c>
      <c r="E24" s="13">
        <v>-8300</v>
      </c>
      <c r="F24" s="13">
        <v>-5500</v>
      </c>
      <c r="G24" s="13">
        <v>10000</v>
      </c>
      <c r="H24" s="13">
        <v>18400</v>
      </c>
      <c r="I24" s="13">
        <v>28200</v>
      </c>
      <c r="J24" s="13">
        <v>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-29600</v>
      </c>
      <c r="F26" s="13">
        <v>-18500</v>
      </c>
      <c r="G26" s="13">
        <v>28800</v>
      </c>
      <c r="H26" s="13">
        <v>62000</v>
      </c>
      <c r="I26" s="13">
        <v>91800</v>
      </c>
      <c r="J26" s="13">
        <v>82600</v>
      </c>
      <c r="K26" s="13"/>
    </row>
    <row r="27" spans="3:11" x14ac:dyDescent="0.2">
      <c r="C27" s="11" t="s">
        <v>38</v>
      </c>
      <c r="D27" s="13">
        <v>47200</v>
      </c>
      <c r="E27" s="13">
        <v>-29600</v>
      </c>
      <c r="F27" s="13">
        <v>-18500</v>
      </c>
      <c r="G27" s="13">
        <v>28800</v>
      </c>
      <c r="H27" s="13">
        <v>62000</v>
      </c>
      <c r="I27" s="13">
        <v>91800</v>
      </c>
      <c r="J27" s="13">
        <v>82600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-100</v>
      </c>
      <c r="J29" s="13">
        <v>-37200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-400</v>
      </c>
      <c r="F32" s="13">
        <v>3000</v>
      </c>
      <c r="G32" s="13">
        <v>1400</v>
      </c>
      <c r="H32" s="13">
        <v>400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47200</v>
      </c>
      <c r="E33" s="13">
        <v>-29600</v>
      </c>
      <c r="F33" s="13">
        <v>-18500</v>
      </c>
      <c r="G33" s="13">
        <v>28800</v>
      </c>
      <c r="H33" s="13">
        <v>62000</v>
      </c>
      <c r="I33" s="13">
        <v>91700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-29600</v>
      </c>
      <c r="F35" s="13">
        <v>-18500</v>
      </c>
      <c r="G35" s="13">
        <v>28800</v>
      </c>
      <c r="H35" s="13">
        <v>62000</v>
      </c>
      <c r="I35" s="13">
        <v>91700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57400</v>
      </c>
      <c r="F41" s="13">
        <v>303200</v>
      </c>
      <c r="G41" s="13">
        <v>780300</v>
      </c>
      <c r="H41" s="13">
        <v>28200</v>
      </c>
      <c r="I41" s="13">
        <v>22900</v>
      </c>
      <c r="J41" s="13">
        <v>23500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314800</v>
      </c>
      <c r="I42" s="13">
        <v>139400</v>
      </c>
      <c r="J42" s="13">
        <v>211300</v>
      </c>
      <c r="K42" s="13"/>
    </row>
    <row r="43" spans="2:11" x14ac:dyDescent="0.2">
      <c r="C43" s="11" t="s">
        <v>51</v>
      </c>
      <c r="D43" s="13">
        <v>396100</v>
      </c>
      <c r="E43" s="13">
        <v>429300</v>
      </c>
      <c r="F43" s="13">
        <v>448900</v>
      </c>
      <c r="G43" s="13">
        <v>160500</v>
      </c>
      <c r="H43" s="13">
        <v>239800</v>
      </c>
      <c r="I43" s="13">
        <v>260300</v>
      </c>
      <c r="J43" s="13">
        <v>180500</v>
      </c>
      <c r="K43" s="13"/>
    </row>
    <row r="44" spans="2:11" x14ac:dyDescent="0.2">
      <c r="C44" s="11" t="s">
        <v>52</v>
      </c>
      <c r="D44" s="13">
        <v>477200</v>
      </c>
      <c r="E44" s="13">
        <v>525400</v>
      </c>
      <c r="F44" s="13">
        <v>404600</v>
      </c>
      <c r="G44" s="13">
        <v>152000</v>
      </c>
      <c r="H44" s="13">
        <v>177600</v>
      </c>
      <c r="I44" s="13">
        <v>215100</v>
      </c>
      <c r="J44" s="13">
        <v>207900</v>
      </c>
      <c r="K44" s="13"/>
    </row>
    <row r="45" spans="2:11" x14ac:dyDescent="0.2">
      <c r="C45" s="11" t="s">
        <v>53</v>
      </c>
      <c r="D45" s="13">
        <v>34500</v>
      </c>
      <c r="E45" s="13">
        <v>30500</v>
      </c>
      <c r="F45" s="13">
        <v>48700</v>
      </c>
      <c r="G45" s="13">
        <v>28600</v>
      </c>
      <c r="H45" s="13">
        <v>19400</v>
      </c>
      <c r="I45" s="13">
        <v>18900</v>
      </c>
      <c r="J45" s="13">
        <v>33400</v>
      </c>
      <c r="K45" s="13"/>
    </row>
    <row r="46" spans="2:11" x14ac:dyDescent="0.2">
      <c r="C46" s="11" t="s">
        <v>54</v>
      </c>
      <c r="D46" s="13">
        <v>990200</v>
      </c>
      <c r="E46" s="13">
        <v>1042600</v>
      </c>
      <c r="F46" s="13">
        <v>1205400</v>
      </c>
      <c r="G46" s="13">
        <v>1121400</v>
      </c>
      <c r="H46" s="13">
        <v>779800</v>
      </c>
      <c r="I46" s="13">
        <v>656600</v>
      </c>
      <c r="J46" s="13">
        <v>656600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1084300</v>
      </c>
      <c r="E48" s="13">
        <v>1052100</v>
      </c>
      <c r="F48" s="13">
        <v>997600</v>
      </c>
      <c r="G48" s="13">
        <v>652000</v>
      </c>
      <c r="H48" s="13">
        <v>646200</v>
      </c>
      <c r="I48" s="13">
        <v>610200</v>
      </c>
      <c r="J48" s="13">
        <v>569500</v>
      </c>
      <c r="K48" s="13"/>
    </row>
    <row r="49" spans="3:11" x14ac:dyDescent="0.2">
      <c r="C49" s="11" t="s">
        <v>57</v>
      </c>
      <c r="D49" s="13">
        <v>68800</v>
      </c>
      <c r="E49" s="13">
        <v>74100</v>
      </c>
      <c r="F49" s="13">
        <v>107000</v>
      </c>
      <c r="G49" s="13">
        <v>45500</v>
      </c>
      <c r="H49" s="13">
        <v>48400</v>
      </c>
      <c r="I49" s="13">
        <v>76400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120000</v>
      </c>
      <c r="F52" s="13">
        <v>112400</v>
      </c>
      <c r="G52" s="13">
        <v>45800</v>
      </c>
      <c r="H52" s="13">
        <v>51800</v>
      </c>
      <c r="I52" s="13">
        <v>76100</v>
      </c>
      <c r="J52" s="13">
        <v>115300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2267400</v>
      </c>
      <c r="E54" s="13">
        <v>2288800</v>
      </c>
      <c r="F54" s="13">
        <v>2422400</v>
      </c>
      <c r="G54" s="13">
        <v>1864700</v>
      </c>
      <c r="H54" s="13">
        <v>1526200</v>
      </c>
      <c r="I54" s="13">
        <v>1419300</v>
      </c>
      <c r="J54" s="13">
        <v>1385200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305100</v>
      </c>
      <c r="F57" s="13">
        <v>351400</v>
      </c>
      <c r="G57" s="13">
        <v>86100</v>
      </c>
      <c r="H57" s="13">
        <v>92000</v>
      </c>
      <c r="I57" s="13">
        <v>121400</v>
      </c>
      <c r="J57" s="13">
        <v>90000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1900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115200</v>
      </c>
      <c r="E59" s="13">
        <v>111500</v>
      </c>
      <c r="F59" s="13">
        <v>103200</v>
      </c>
      <c r="G59" s="13">
        <v>70300</v>
      </c>
      <c r="H59" s="13">
        <v>77200</v>
      </c>
      <c r="I59" s="13">
        <v>84100</v>
      </c>
      <c r="J59" s="13">
        <v>83100</v>
      </c>
      <c r="K59" s="13"/>
    </row>
    <row r="60" spans="3:11" x14ac:dyDescent="0.2">
      <c r="C60" s="11" t="s">
        <v>68</v>
      </c>
      <c r="D60" s="13">
        <v>370000</v>
      </c>
      <c r="E60" s="13">
        <v>418700</v>
      </c>
      <c r="F60" s="13">
        <v>456700</v>
      </c>
      <c r="G60" s="13">
        <v>158300</v>
      </c>
      <c r="H60" s="13">
        <v>170400</v>
      </c>
      <c r="I60" s="13">
        <v>205500</v>
      </c>
      <c r="J60" s="13">
        <v>173100</v>
      </c>
      <c r="K60" s="13"/>
    </row>
    <row r="61" spans="3:11" x14ac:dyDescent="0.2">
      <c r="C61" s="11" t="s">
        <v>69</v>
      </c>
      <c r="D61" s="13">
        <v>1052700</v>
      </c>
      <c r="E61" s="13">
        <v>1043100</v>
      </c>
      <c r="F61" s="13">
        <v>1042400</v>
      </c>
      <c r="G61" s="13">
        <v>844300</v>
      </c>
      <c r="H61" s="13">
        <v>498000</v>
      </c>
      <c r="I61" s="13">
        <v>370400</v>
      </c>
      <c r="J61" s="13">
        <v>369600</v>
      </c>
      <c r="K61" s="13"/>
    </row>
    <row r="62" spans="3:11" x14ac:dyDescent="0.2">
      <c r="C62" s="11" t="s">
        <v>70</v>
      </c>
      <c r="D62" s="13">
        <v>192500</v>
      </c>
      <c r="E62" s="13">
        <v>195800</v>
      </c>
      <c r="F62" s="13">
        <v>230800</v>
      </c>
      <c r="G62" s="13">
        <v>129700</v>
      </c>
      <c r="H62" s="13">
        <v>123900</v>
      </c>
      <c r="I62" s="13">
        <v>103000</v>
      </c>
      <c r="J62" s="13">
        <v>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1615200</v>
      </c>
      <c r="E66" s="13">
        <v>1657600</v>
      </c>
      <c r="F66" s="13">
        <v>1729900</v>
      </c>
      <c r="G66" s="13">
        <v>1132300</v>
      </c>
      <c r="H66" s="13">
        <v>792300</v>
      </c>
      <c r="I66" s="13">
        <v>678900</v>
      </c>
      <c r="J66" s="13">
        <v>638900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13300</v>
      </c>
      <c r="F72" s="13">
        <v>93000</v>
      </c>
      <c r="G72" s="13">
        <v>158200</v>
      </c>
      <c r="H72" s="13">
        <v>172800</v>
      </c>
      <c r="I72" s="13">
        <v>150200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652200</v>
      </c>
      <c r="E76" s="13">
        <v>631200</v>
      </c>
      <c r="F76" s="13">
        <v>692500</v>
      </c>
      <c r="G76" s="13">
        <v>732400</v>
      </c>
      <c r="H76" s="13">
        <v>733900</v>
      </c>
      <c r="I76" s="13">
        <v>740400</v>
      </c>
      <c r="J76" s="13">
        <v>746300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47200</v>
      </c>
      <c r="E81" s="13">
        <v>-29600</v>
      </c>
      <c r="F81" s="13">
        <v>-18500</v>
      </c>
      <c r="G81" s="13">
        <v>28800</v>
      </c>
      <c r="H81" s="13">
        <v>62000</v>
      </c>
      <c r="I81" s="13">
        <v>91700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106900</v>
      </c>
      <c r="F83" s="13">
        <v>91500</v>
      </c>
      <c r="G83" s="13">
        <v>52200</v>
      </c>
      <c r="H83" s="13">
        <v>49100</v>
      </c>
      <c r="I83" s="13">
        <v>43900</v>
      </c>
      <c r="J83" s="13">
        <v>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-63100</v>
      </c>
      <c r="F89" s="13">
        <v>79400</v>
      </c>
      <c r="G89" s="13">
        <v>206900</v>
      </c>
      <c r="H89" s="13">
        <v>232300</v>
      </c>
      <c r="I89" s="13">
        <v>150200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-142500</v>
      </c>
      <c r="F91" s="13">
        <v>-667200</v>
      </c>
      <c r="G91" s="13">
        <v>-51900</v>
      </c>
      <c r="H91" s="13">
        <v>-60200</v>
      </c>
      <c r="I91" s="13">
        <v>-117300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-125800</v>
      </c>
      <c r="F94" s="13">
        <v>-665800</v>
      </c>
      <c r="G94" s="13">
        <v>26900</v>
      </c>
      <c r="H94" s="13">
        <v>-101800</v>
      </c>
      <c r="I94" s="13">
        <v>31100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</v>
      </c>
      <c r="E96" s="13">
        <v>-50100</v>
      </c>
      <c r="F96" s="13">
        <v>-46700</v>
      </c>
      <c r="G96" s="13">
        <v>-43400</v>
      </c>
      <c r="H96" s="13">
        <v>-39400</v>
      </c>
      <c r="I96" s="13">
        <v>-37700</v>
      </c>
      <c r="J96" s="13">
        <v>-35000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-56800</v>
      </c>
      <c r="F100" s="13">
        <v>109100</v>
      </c>
      <c r="G100" s="13">
        <v>281900</v>
      </c>
      <c r="H100" s="13">
        <v>8500</v>
      </c>
      <c r="I100" s="13">
        <v>-106000</v>
      </c>
      <c r="J100" s="13">
        <v>-119400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29400</v>
      </c>
      <c r="E102" s="13">
        <v>-245700</v>
      </c>
      <c r="F102" s="13">
        <v>-477300</v>
      </c>
      <c r="G102" s="13">
        <v>515700</v>
      </c>
      <c r="H102" s="13">
        <v>139000</v>
      </c>
      <c r="I102" s="13">
        <v>75300</v>
      </c>
      <c r="J102" s="13">
        <v>-3400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12700</v>
      </c>
      <c r="H8" s="13">
        <v>16100</v>
      </c>
      <c r="I8" s="13">
        <v>8400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70200</v>
      </c>
      <c r="F12" s="13">
        <v>41300</v>
      </c>
      <c r="G12" s="13">
        <v>40200</v>
      </c>
      <c r="H12" s="13">
        <v>35000</v>
      </c>
      <c r="I12" s="13">
        <v>18200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96600</v>
      </c>
      <c r="F17" s="13">
        <v>57900</v>
      </c>
      <c r="G17" s="13">
        <v>53200</v>
      </c>
      <c r="H17" s="13">
        <v>45900</v>
      </c>
      <c r="I17" s="13">
        <v>27100</v>
      </c>
      <c r="J17" s="13">
        <v>23800</v>
      </c>
      <c r="K17" s="13"/>
    </row>
    <row r="18" spans="3:11" x14ac:dyDescent="0.2">
      <c r="C18" s="11" t="s">
        <v>30</v>
      </c>
      <c r="D18" s="13" t="s">
        <v>92</v>
      </c>
      <c r="E18" s="13">
        <v>-96600</v>
      </c>
      <c r="F18" s="13">
        <v>-57900</v>
      </c>
      <c r="G18" s="13">
        <v>-40500</v>
      </c>
      <c r="H18" s="13">
        <v>-29800</v>
      </c>
      <c r="I18" s="13">
        <v>-18700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14300</v>
      </c>
      <c r="F20" s="13">
        <v>11700</v>
      </c>
      <c r="G20" s="13">
        <v>11300</v>
      </c>
      <c r="H20" s="13">
        <v>9100</v>
      </c>
      <c r="I20" s="13">
        <v>2900</v>
      </c>
      <c r="J20" s="13">
        <v>3700</v>
      </c>
      <c r="K20" s="13"/>
    </row>
    <row r="21" spans="3:11" x14ac:dyDescent="0.2">
      <c r="C21" s="11" t="s">
        <v>33</v>
      </c>
      <c r="D21" s="13">
        <v>-92200</v>
      </c>
      <c r="E21" s="13">
        <v>-81800</v>
      </c>
      <c r="F21" s="13">
        <v>-45700</v>
      </c>
      <c r="G21" s="13">
        <v>-28700</v>
      </c>
      <c r="H21" s="13">
        <v>-20300</v>
      </c>
      <c r="I21" s="13">
        <v>-15600</v>
      </c>
      <c r="J21" s="13">
        <v>-18600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-92900</v>
      </c>
      <c r="E23" s="13">
        <v>-82300</v>
      </c>
      <c r="F23" s="13">
        <v>-46200</v>
      </c>
      <c r="G23" s="13">
        <v>-29200</v>
      </c>
      <c r="H23" s="13">
        <v>-20700</v>
      </c>
      <c r="I23" s="13">
        <v>-15800</v>
      </c>
      <c r="J23" s="13">
        <v>-18600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-92900</v>
      </c>
      <c r="E26" s="13">
        <v>-82300</v>
      </c>
      <c r="F26" s="13">
        <v>-46200</v>
      </c>
      <c r="G26" s="13">
        <v>-29100</v>
      </c>
      <c r="H26" s="13">
        <v>-20800</v>
      </c>
      <c r="I26" s="13">
        <v>-15800</v>
      </c>
      <c r="J26" s="13">
        <v>-18600</v>
      </c>
      <c r="K26" s="13"/>
    </row>
    <row r="27" spans="3:11" x14ac:dyDescent="0.2">
      <c r="C27" s="11" t="s">
        <v>38</v>
      </c>
      <c r="D27" s="13">
        <v>-92900</v>
      </c>
      <c r="E27" s="13">
        <v>-82300</v>
      </c>
      <c r="F27" s="13">
        <v>-46200</v>
      </c>
      <c r="G27" s="13">
        <v>-29100</v>
      </c>
      <c r="H27" s="13">
        <v>-20800</v>
      </c>
      <c r="I27" s="13">
        <v>-15800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-14300</v>
      </c>
      <c r="F32" s="13">
        <v>-11700</v>
      </c>
      <c r="G32" s="13">
        <v>-11300</v>
      </c>
      <c r="H32" s="13">
        <v>-9100</v>
      </c>
      <c r="I32" s="13">
        <v>-2900</v>
      </c>
      <c r="J32" s="13">
        <v>-3700</v>
      </c>
      <c r="K32" s="13"/>
    </row>
    <row r="33" spans="2:11" x14ac:dyDescent="0.2">
      <c r="C33" s="11" t="s">
        <v>44</v>
      </c>
      <c r="D33" s="13">
        <v>-92900</v>
      </c>
      <c r="E33" s="13">
        <v>-82300</v>
      </c>
      <c r="F33" s="13">
        <v>-46200</v>
      </c>
      <c r="G33" s="13">
        <v>-29100</v>
      </c>
      <c r="H33" s="13">
        <v>-20800</v>
      </c>
      <c r="I33" s="13">
        <v>-15800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-92900</v>
      </c>
      <c r="E35" s="13">
        <v>-82300</v>
      </c>
      <c r="F35" s="13">
        <v>-46200</v>
      </c>
      <c r="G35" s="13">
        <v>-29100</v>
      </c>
      <c r="H35" s="13">
        <v>-20800</v>
      </c>
      <c r="I35" s="13">
        <v>-15800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30700</v>
      </c>
      <c r="F41" s="13">
        <v>50600</v>
      </c>
      <c r="G41" s="13">
        <v>15800</v>
      </c>
      <c r="H41" s="13">
        <v>32000</v>
      </c>
      <c r="I41" s="13">
        <v>51100</v>
      </c>
      <c r="J41" s="13">
        <v>30900</v>
      </c>
      <c r="K41" s="13"/>
    </row>
    <row r="42" spans="2:11" x14ac:dyDescent="0.2">
      <c r="C42" s="11" t="s">
        <v>50</v>
      </c>
      <c r="D42" s="13">
        <v>93100</v>
      </c>
      <c r="E42" s="13">
        <v>135500</v>
      </c>
      <c r="F42" s="13">
        <v>198300</v>
      </c>
      <c r="G42" s="13">
        <v>51900</v>
      </c>
      <c r="H42" s="13">
        <v>68800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18600</v>
      </c>
      <c r="E43" s="13">
        <v>14100</v>
      </c>
      <c r="F43" s="13">
        <v>10400</v>
      </c>
      <c r="G43" s="13">
        <v>16500</v>
      </c>
      <c r="H43" s="13">
        <v>11300</v>
      </c>
      <c r="I43" s="13">
        <v>6800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13300</v>
      </c>
      <c r="F45" s="13">
        <v>4900</v>
      </c>
      <c r="G45" s="13">
        <v>4500</v>
      </c>
      <c r="H45" s="13">
        <v>3400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172300</v>
      </c>
      <c r="E46" s="13">
        <v>193600</v>
      </c>
      <c r="F46" s="13">
        <v>264300</v>
      </c>
      <c r="G46" s="13">
        <v>88700</v>
      </c>
      <c r="H46" s="13">
        <v>115500</v>
      </c>
      <c r="I46" s="13">
        <v>59400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10000</v>
      </c>
      <c r="F48" s="13">
        <v>7500</v>
      </c>
      <c r="G48" s="13">
        <v>3700</v>
      </c>
      <c r="H48" s="13">
        <v>2400</v>
      </c>
      <c r="I48" s="13">
        <v>1800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183200</v>
      </c>
      <c r="E54" s="13">
        <v>203900</v>
      </c>
      <c r="F54" s="13">
        <v>272000</v>
      </c>
      <c r="G54" s="13">
        <v>92500</v>
      </c>
      <c r="H54" s="13">
        <v>118100</v>
      </c>
      <c r="I54" s="13">
        <v>61400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3600</v>
      </c>
      <c r="F57" s="13">
        <v>2000</v>
      </c>
      <c r="G57" s="13">
        <v>1700</v>
      </c>
      <c r="H57" s="13">
        <v>2900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10200</v>
      </c>
      <c r="E59" s="13">
        <v>7900</v>
      </c>
      <c r="F59" s="13">
        <v>7800</v>
      </c>
      <c r="G59" s="13">
        <v>6000</v>
      </c>
      <c r="H59" s="13">
        <v>15100</v>
      </c>
      <c r="I59" s="13">
        <v>21600</v>
      </c>
      <c r="J59" s="13">
        <v>1900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9800</v>
      </c>
      <c r="G60" s="13">
        <v>7700</v>
      </c>
      <c r="H60" s="13">
        <v>18100</v>
      </c>
      <c r="I60" s="13">
        <v>23200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7200</v>
      </c>
      <c r="F62" s="13">
        <v>5000</v>
      </c>
      <c r="G62" s="13">
        <v>1100</v>
      </c>
      <c r="H62" s="13">
        <v>3300</v>
      </c>
      <c r="I62" s="13">
        <v>10900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22200</v>
      </c>
      <c r="E66" s="13">
        <v>18800</v>
      </c>
      <c r="F66" s="13">
        <v>14800</v>
      </c>
      <c r="G66" s="13">
        <v>8800</v>
      </c>
      <c r="H66" s="13">
        <v>21400</v>
      </c>
      <c r="I66" s="13">
        <v>34100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-343100</v>
      </c>
      <c r="E72" s="13">
        <v>-250200</v>
      </c>
      <c r="F72" s="13">
        <v>-167800</v>
      </c>
      <c r="G72" s="13">
        <v>-121600</v>
      </c>
      <c r="H72" s="13">
        <v>-92500</v>
      </c>
      <c r="I72" s="13">
        <v>-71700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185100</v>
      </c>
      <c r="F76" s="13">
        <v>257200</v>
      </c>
      <c r="G76" s="13">
        <v>83800</v>
      </c>
      <c r="H76" s="13">
        <v>96700</v>
      </c>
      <c r="I76" s="13">
        <v>27300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-92900</v>
      </c>
      <c r="E81" s="13">
        <v>-82300</v>
      </c>
      <c r="F81" s="13">
        <v>-46200</v>
      </c>
      <c r="G81" s="13">
        <v>-29100</v>
      </c>
      <c r="H81" s="13">
        <v>-20800</v>
      </c>
      <c r="I81" s="13">
        <v>-15800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-78100</v>
      </c>
      <c r="F89" s="13">
        <v>-30200</v>
      </c>
      <c r="G89" s="13">
        <v>-44800</v>
      </c>
      <c r="H89" s="13">
        <v>-36400</v>
      </c>
      <c r="I89" s="13">
        <v>10600</v>
      </c>
      <c r="J89" s="13">
        <v>-23700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-100</v>
      </c>
      <c r="G91" s="13">
        <v>-200</v>
      </c>
      <c r="H91" s="13">
        <v>-1100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41400</v>
      </c>
      <c r="E94" s="13">
        <v>57900</v>
      </c>
      <c r="F94" s="13">
        <v>-147700</v>
      </c>
      <c r="G94" s="13">
        <v>16800</v>
      </c>
      <c r="H94" s="13">
        <v>-69400</v>
      </c>
      <c r="I94" s="13">
        <v>-1400</v>
      </c>
      <c r="J94" s="13">
        <v>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1600</v>
      </c>
      <c r="F100" s="13">
        <v>212100</v>
      </c>
      <c r="G100" s="13">
        <v>11600</v>
      </c>
      <c r="H100" s="13">
        <v>87900</v>
      </c>
      <c r="I100" s="13">
        <v>9000</v>
      </c>
      <c r="J100" s="13">
        <v>0</v>
      </c>
      <c r="K100" s="13"/>
    </row>
    <row r="101" spans="3:11" x14ac:dyDescent="0.2">
      <c r="C101" s="11" t="s">
        <v>19</v>
      </c>
      <c r="D101" s="13">
        <v>1200</v>
      </c>
      <c r="E101" s="13">
        <v>-1200</v>
      </c>
      <c r="F101" s="13">
        <v>500</v>
      </c>
      <c r="G101" s="13">
        <v>300</v>
      </c>
      <c r="H101" s="13">
        <v>-1200</v>
      </c>
      <c r="I101" s="13">
        <v>2000</v>
      </c>
      <c r="J101" s="13">
        <v>-1200</v>
      </c>
      <c r="K101" s="13"/>
    </row>
    <row r="102" spans="3:11" x14ac:dyDescent="0.2">
      <c r="C102" s="11" t="s">
        <v>20</v>
      </c>
      <c r="D102" s="13">
        <v>25500</v>
      </c>
      <c r="E102" s="13">
        <v>-19900</v>
      </c>
      <c r="F102" s="13">
        <v>34800</v>
      </c>
      <c r="G102" s="13">
        <v>-16200</v>
      </c>
      <c r="H102" s="13">
        <v>-19000</v>
      </c>
      <c r="I102" s="13">
        <v>20100</v>
      </c>
      <c r="J102" s="13">
        <v>9200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5300</v>
      </c>
      <c r="E8" s="13">
        <v>9200</v>
      </c>
      <c r="F8" s="13">
        <v>4800</v>
      </c>
      <c r="G8" s="13">
        <v>3400</v>
      </c>
      <c r="H8" s="13">
        <v>4200</v>
      </c>
      <c r="I8" s="13">
        <v>6400</v>
      </c>
      <c r="J8" s="13">
        <v>16000</v>
      </c>
      <c r="K8" s="13"/>
    </row>
    <row r="9" spans="1:11" x14ac:dyDescent="0.2">
      <c r="C9" s="11" t="s">
        <v>22</v>
      </c>
      <c r="D9" s="13">
        <v>2900</v>
      </c>
      <c r="E9" s="13">
        <v>6800</v>
      </c>
      <c r="F9" s="13">
        <v>5200</v>
      </c>
      <c r="G9" s="13">
        <v>4500</v>
      </c>
      <c r="H9" s="13">
        <v>4500</v>
      </c>
      <c r="I9" s="13">
        <v>6700</v>
      </c>
      <c r="J9" s="13">
        <v>11800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-500</v>
      </c>
      <c r="G10" s="13">
        <v>-1100</v>
      </c>
      <c r="H10" s="13">
        <v>-300</v>
      </c>
      <c r="I10" s="13">
        <v>-200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-2500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6200</v>
      </c>
      <c r="F17" s="13">
        <v>4700</v>
      </c>
      <c r="G17" s="13">
        <v>8800</v>
      </c>
      <c r="H17" s="13">
        <v>9200</v>
      </c>
      <c r="I17" s="13">
        <v>10200</v>
      </c>
      <c r="J17" s="13">
        <v>15100</v>
      </c>
      <c r="K17" s="13"/>
    </row>
    <row r="18" spans="3:11" x14ac:dyDescent="0.2">
      <c r="C18" s="11" t="s">
        <v>30</v>
      </c>
      <c r="D18" s="13">
        <v>400</v>
      </c>
      <c r="E18" s="13">
        <v>3000</v>
      </c>
      <c r="F18" s="13">
        <v>0</v>
      </c>
      <c r="G18" s="13">
        <v>-5500</v>
      </c>
      <c r="H18" s="13">
        <v>-5100</v>
      </c>
      <c r="I18" s="13">
        <v>-3800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3200</v>
      </c>
      <c r="F21" s="13">
        <v>300</v>
      </c>
      <c r="G21" s="13">
        <v>-5200</v>
      </c>
      <c r="H21" s="13">
        <v>-4900</v>
      </c>
      <c r="I21" s="13">
        <v>-3500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3000</v>
      </c>
      <c r="F23" s="13">
        <v>0</v>
      </c>
      <c r="G23" s="13">
        <v>-5500</v>
      </c>
      <c r="H23" s="13">
        <v>-5100</v>
      </c>
      <c r="I23" s="13">
        <v>-3800</v>
      </c>
      <c r="J23" s="13">
        <v>900</v>
      </c>
      <c r="K23" s="13"/>
    </row>
    <row r="24" spans="3:11" x14ac:dyDescent="0.2">
      <c r="C24" s="11" t="s">
        <v>36</v>
      </c>
      <c r="D24" s="13">
        <v>-3300</v>
      </c>
      <c r="E24" s="13">
        <v>200</v>
      </c>
      <c r="F24" s="13">
        <v>400</v>
      </c>
      <c r="G24" s="13">
        <v>-1000</v>
      </c>
      <c r="H24" s="13">
        <v>-1200</v>
      </c>
      <c r="I24" s="13">
        <v>-800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2800</v>
      </c>
      <c r="F26" s="13">
        <v>-300</v>
      </c>
      <c r="G26" s="13">
        <v>-4500</v>
      </c>
      <c r="H26" s="13">
        <v>-3900</v>
      </c>
      <c r="I26" s="13">
        <v>-3000</v>
      </c>
      <c r="J26" s="13">
        <v>2200</v>
      </c>
      <c r="K26" s="13"/>
    </row>
    <row r="27" spans="3:11" x14ac:dyDescent="0.2">
      <c r="C27" s="11" t="s">
        <v>38</v>
      </c>
      <c r="D27" s="13">
        <v>3700</v>
      </c>
      <c r="E27" s="13">
        <v>2900</v>
      </c>
      <c r="F27" s="13">
        <v>200</v>
      </c>
      <c r="G27" s="13">
        <v>-3700</v>
      </c>
      <c r="H27" s="13">
        <v>-3600</v>
      </c>
      <c r="I27" s="13">
        <v>-2900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</v>
      </c>
      <c r="E33" s="13">
        <v>2900</v>
      </c>
      <c r="F33" s="13">
        <v>200</v>
      </c>
      <c r="G33" s="13">
        <v>-3700</v>
      </c>
      <c r="H33" s="13">
        <v>-3600</v>
      </c>
      <c r="I33" s="13">
        <v>-2900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2900</v>
      </c>
      <c r="F35" s="13">
        <v>200</v>
      </c>
      <c r="G35" s="13">
        <v>-3700</v>
      </c>
      <c r="H35" s="13">
        <v>-3600</v>
      </c>
      <c r="I35" s="13">
        <v>-2900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19800</v>
      </c>
      <c r="F41" s="13">
        <v>17000</v>
      </c>
      <c r="G41" s="13">
        <v>17700</v>
      </c>
      <c r="H41" s="13">
        <v>23200</v>
      </c>
      <c r="I41" s="13">
        <v>28700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60200</v>
      </c>
      <c r="E48" s="13">
        <v>59000</v>
      </c>
      <c r="F48" s="13">
        <v>62100</v>
      </c>
      <c r="G48" s="13">
        <v>62700</v>
      </c>
      <c r="H48" s="13">
        <v>62200</v>
      </c>
      <c r="I48" s="13">
        <v>61800</v>
      </c>
      <c r="J48" s="13">
        <v>64300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19100</v>
      </c>
      <c r="F52" s="13">
        <v>20800</v>
      </c>
      <c r="G52" s="13">
        <v>18400</v>
      </c>
      <c r="H52" s="13">
        <v>16700</v>
      </c>
      <c r="I52" s="13">
        <v>14600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93000</v>
      </c>
      <c r="E54" s="13">
        <v>98500</v>
      </c>
      <c r="F54" s="13">
        <v>107200</v>
      </c>
      <c r="G54" s="13">
        <v>102100</v>
      </c>
      <c r="H54" s="13">
        <v>106200</v>
      </c>
      <c r="I54" s="13">
        <v>108900</v>
      </c>
      <c r="J54" s="13">
        <v>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700</v>
      </c>
      <c r="H57" s="13">
        <v>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9300</v>
      </c>
      <c r="F62" s="13">
        <v>9900</v>
      </c>
      <c r="G62" s="13">
        <v>9100</v>
      </c>
      <c r="H62" s="13">
        <v>9600</v>
      </c>
      <c r="I62" s="13">
        <v>10200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18500</v>
      </c>
      <c r="F66" s="13">
        <v>27700</v>
      </c>
      <c r="G66" s="13">
        <v>24300</v>
      </c>
      <c r="H66" s="13">
        <v>25800</v>
      </c>
      <c r="I66" s="13">
        <v>26200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78200</v>
      </c>
      <c r="E72" s="13">
        <v>74500</v>
      </c>
      <c r="F72" s="13">
        <v>71700</v>
      </c>
      <c r="G72" s="13">
        <v>71400</v>
      </c>
      <c r="H72" s="13">
        <v>75200</v>
      </c>
      <c r="I72" s="13">
        <v>78800</v>
      </c>
      <c r="J72" s="13">
        <v>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83700</v>
      </c>
      <c r="E76" s="13">
        <v>80000</v>
      </c>
      <c r="F76" s="13">
        <v>79500</v>
      </c>
      <c r="G76" s="13">
        <v>77900</v>
      </c>
      <c r="H76" s="13">
        <v>80400</v>
      </c>
      <c r="I76" s="13">
        <v>82700</v>
      </c>
      <c r="J76" s="13">
        <v>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</v>
      </c>
      <c r="E81" s="13">
        <v>2900</v>
      </c>
      <c r="F81" s="13">
        <v>200</v>
      </c>
      <c r="G81" s="13">
        <v>-3700</v>
      </c>
      <c r="H81" s="13">
        <v>-3600</v>
      </c>
      <c r="I81" s="13">
        <v>-2900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3000</v>
      </c>
      <c r="F89" s="13">
        <v>-1000</v>
      </c>
      <c r="G89" s="13">
        <v>-5400</v>
      </c>
      <c r="H89" s="13">
        <v>-4800</v>
      </c>
      <c r="I89" s="13">
        <v>-1600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-400</v>
      </c>
      <c r="G91" s="13">
        <v>-700</v>
      </c>
      <c r="H91" s="13">
        <v>-600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-1400</v>
      </c>
      <c r="F94" s="13">
        <v>-400</v>
      </c>
      <c r="G94" s="13">
        <v>-700</v>
      </c>
      <c r="H94" s="13">
        <v>-600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400</v>
      </c>
      <c r="H100" s="13">
        <v>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2000</v>
      </c>
      <c r="F102" s="13">
        <v>-800</v>
      </c>
      <c r="G102" s="13">
        <v>-5700</v>
      </c>
      <c r="H102" s="13">
        <v>-5100</v>
      </c>
      <c r="I102" s="13">
        <v>-1700</v>
      </c>
      <c r="J102" s="13">
        <v>9600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9777900</v>
      </c>
      <c r="E8" s="13">
        <v>9895800</v>
      </c>
      <c r="F8" s="13">
        <v>9051700</v>
      </c>
      <c r="G8" s="13">
        <v>8817100</v>
      </c>
      <c r="H8" s="13">
        <v>9584300</v>
      </c>
      <c r="I8" s="13">
        <v>9621100</v>
      </c>
      <c r="J8" s="13" t="s">
        <v>92</v>
      </c>
      <c r="K8" s="13"/>
    </row>
    <row r="9" spans="1:11" x14ac:dyDescent="0.2">
      <c r="C9" s="11" t="s">
        <v>22</v>
      </c>
      <c r="D9" s="13">
        <v>6202300</v>
      </c>
      <c r="E9" s="13">
        <v>6397300</v>
      </c>
      <c r="F9" s="13">
        <v>5394800</v>
      </c>
      <c r="G9" s="13">
        <v>5048500</v>
      </c>
      <c r="H9" s="13">
        <v>5414900</v>
      </c>
      <c r="I9" s="13">
        <v>5448400</v>
      </c>
      <c r="J9" s="13" t="s">
        <v>92</v>
      </c>
      <c r="K9" s="13"/>
    </row>
    <row r="10" spans="1:11" x14ac:dyDescent="0.2">
      <c r="C10" s="11" t="s">
        <v>23</v>
      </c>
      <c r="D10" s="13">
        <v>3575500</v>
      </c>
      <c r="E10" s="13">
        <v>3498400</v>
      </c>
      <c r="F10" s="13">
        <v>3657000</v>
      </c>
      <c r="G10" s="13">
        <v>3768600</v>
      </c>
      <c r="H10" s="13">
        <v>4169400</v>
      </c>
      <c r="I10" s="13">
        <v>4172600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399200</v>
      </c>
      <c r="E12" s="13">
        <v>386600</v>
      </c>
      <c r="F12" s="13">
        <v>376400</v>
      </c>
      <c r="G12" s="13">
        <v>373300</v>
      </c>
      <c r="H12" s="13">
        <v>377300</v>
      </c>
      <c r="I12" s="13">
        <v>368000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138500</v>
      </c>
      <c r="E14" s="13">
        <v>200</v>
      </c>
      <c r="F14" s="13">
        <v>29000</v>
      </c>
      <c r="G14" s="13" t="s">
        <v>92</v>
      </c>
      <c r="H14" s="13">
        <v>4800</v>
      </c>
      <c r="I14" s="13">
        <v>9700</v>
      </c>
      <c r="J14" s="13" t="s">
        <v>92</v>
      </c>
      <c r="K14" s="13"/>
    </row>
    <row r="15" spans="1:11" x14ac:dyDescent="0.2">
      <c r="C15" s="11" t="s">
        <v>28</v>
      </c>
      <c r="D15" s="13">
        <v>177500</v>
      </c>
      <c r="E15" s="13">
        <v>169100</v>
      </c>
      <c r="F15" s="13">
        <v>167100</v>
      </c>
      <c r="G15" s="13">
        <v>173700</v>
      </c>
      <c r="H15" s="13">
        <v>170500</v>
      </c>
      <c r="I15" s="13">
        <v>102400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9394800</v>
      </c>
      <c r="E17" s="13">
        <v>9193500</v>
      </c>
      <c r="F17" s="13">
        <v>8136100</v>
      </c>
      <c r="G17" s="13">
        <v>7697000</v>
      </c>
      <c r="H17" s="13">
        <v>8233500</v>
      </c>
      <c r="I17" s="13">
        <v>8295900</v>
      </c>
      <c r="J17" s="13" t="s">
        <v>92</v>
      </c>
      <c r="K17" s="13"/>
    </row>
    <row r="18" spans="3:11" x14ac:dyDescent="0.2">
      <c r="C18" s="11" t="s">
        <v>30</v>
      </c>
      <c r="D18" s="13">
        <v>383000</v>
      </c>
      <c r="E18" s="13">
        <v>702300</v>
      </c>
      <c r="F18" s="13">
        <v>915600</v>
      </c>
      <c r="G18" s="13">
        <v>1120100</v>
      </c>
      <c r="H18" s="13">
        <v>1350800</v>
      </c>
      <c r="I18" s="13">
        <v>1325100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45900</v>
      </c>
      <c r="E20" s="13">
        <v>51900</v>
      </c>
      <c r="F20" s="13">
        <v>57300</v>
      </c>
      <c r="G20" s="13">
        <v>16800</v>
      </c>
      <c r="H20" s="13">
        <v>16500</v>
      </c>
      <c r="I20" s="13">
        <v>9400</v>
      </c>
      <c r="J20" s="13" t="s">
        <v>92</v>
      </c>
      <c r="K20" s="13"/>
    </row>
    <row r="21" spans="3:11" x14ac:dyDescent="0.2">
      <c r="C21" s="11" t="s">
        <v>33</v>
      </c>
      <c r="D21" s="13">
        <v>999600</v>
      </c>
      <c r="E21" s="13">
        <v>1325800</v>
      </c>
      <c r="F21" s="13">
        <v>1529200</v>
      </c>
      <c r="G21" s="13">
        <v>1685200</v>
      </c>
      <c r="H21" s="13">
        <v>1898400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21600</v>
      </c>
      <c r="E22" s="13">
        <v>15000</v>
      </c>
      <c r="F22" s="13">
        <v>15900</v>
      </c>
      <c r="G22" s="13">
        <v>26900</v>
      </c>
      <c r="H22" s="13">
        <v>23400</v>
      </c>
      <c r="I22" s="13">
        <v>12300</v>
      </c>
      <c r="J22" s="13" t="s">
        <v>92</v>
      </c>
      <c r="K22" s="13"/>
    </row>
    <row r="23" spans="3:11" x14ac:dyDescent="0.2">
      <c r="C23" s="11" t="s">
        <v>35</v>
      </c>
      <c r="D23" s="13">
        <v>407300</v>
      </c>
      <c r="E23" s="13">
        <v>739100</v>
      </c>
      <c r="F23" s="13">
        <v>957000</v>
      </c>
      <c r="G23" s="13">
        <v>1109900</v>
      </c>
      <c r="H23" s="13">
        <v>1343900</v>
      </c>
      <c r="I23" s="13">
        <v>1322300</v>
      </c>
      <c r="J23" s="13" t="s">
        <v>92</v>
      </c>
      <c r="K23" s="13"/>
    </row>
    <row r="24" spans="3:11" x14ac:dyDescent="0.2">
      <c r="C24" s="11" t="s">
        <v>36</v>
      </c>
      <c r="D24" s="13">
        <v>111400</v>
      </c>
      <c r="E24" s="13">
        <v>177500</v>
      </c>
      <c r="F24" s="13">
        <v>244900</v>
      </c>
      <c r="G24" s="13">
        <v>291900</v>
      </c>
      <c r="H24" s="13">
        <v>384200</v>
      </c>
      <c r="I24" s="13">
        <v>328800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295900</v>
      </c>
      <c r="E26" s="13">
        <v>561600</v>
      </c>
      <c r="F26" s="13">
        <v>712100</v>
      </c>
      <c r="G26" s="13">
        <v>818000</v>
      </c>
      <c r="H26" s="13">
        <v>959700</v>
      </c>
      <c r="I26" s="13">
        <v>993500</v>
      </c>
      <c r="J26" s="13" t="s">
        <v>92</v>
      </c>
      <c r="K26" s="13"/>
    </row>
    <row r="27" spans="3:11" x14ac:dyDescent="0.2">
      <c r="C27" s="11" t="s">
        <v>38</v>
      </c>
      <c r="D27" s="13">
        <v>281400</v>
      </c>
      <c r="E27" s="13">
        <v>550700</v>
      </c>
      <c r="F27" s="13">
        <v>700700</v>
      </c>
      <c r="G27" s="13">
        <v>805700</v>
      </c>
      <c r="H27" s="13">
        <v>946100</v>
      </c>
      <c r="I27" s="13">
        <v>983000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-1800</v>
      </c>
      <c r="F29" s="13">
        <v>-1300</v>
      </c>
      <c r="G29" s="13">
        <v>-900</v>
      </c>
      <c r="H29" s="13">
        <v>-500</v>
      </c>
      <c r="I29" s="13">
        <v>-2500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-45900</v>
      </c>
      <c r="E32" s="13">
        <v>-51900</v>
      </c>
      <c r="F32" s="13">
        <v>-57300</v>
      </c>
      <c r="G32" s="13">
        <v>-16800</v>
      </c>
      <c r="H32" s="13">
        <v>-16500</v>
      </c>
      <c r="I32" s="13">
        <v>-9400</v>
      </c>
      <c r="J32" s="13" t="s">
        <v>92</v>
      </c>
      <c r="K32" s="13"/>
    </row>
    <row r="33" spans="2:11" x14ac:dyDescent="0.2">
      <c r="C33" s="11" t="s">
        <v>44</v>
      </c>
      <c r="D33" s="13">
        <v>279900</v>
      </c>
      <c r="E33" s="13">
        <v>548900</v>
      </c>
      <c r="F33" s="13">
        <v>699500</v>
      </c>
      <c r="G33" s="13">
        <v>804800</v>
      </c>
      <c r="H33" s="13">
        <v>945600</v>
      </c>
      <c r="I33" s="13">
        <v>980600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279900</v>
      </c>
      <c r="E35" s="13">
        <v>548900</v>
      </c>
      <c r="F35" s="13">
        <v>699500</v>
      </c>
      <c r="G35" s="13">
        <v>804800</v>
      </c>
      <c r="H35" s="13">
        <v>945600</v>
      </c>
      <c r="I35" s="13">
        <v>980600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1828900</v>
      </c>
      <c r="E41" s="13">
        <v>1603000</v>
      </c>
      <c r="F41" s="13">
        <v>2003800</v>
      </c>
      <c r="G41" s="13">
        <v>2095000</v>
      </c>
      <c r="H41" s="13">
        <v>1529800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74000</v>
      </c>
      <c r="E42" s="13">
        <v>131500</v>
      </c>
      <c r="F42" s="13">
        <v>179200</v>
      </c>
      <c r="G42" s="13">
        <v>204500</v>
      </c>
      <c r="H42" s="13">
        <v>406300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1474500</v>
      </c>
      <c r="E43" s="13">
        <v>1497900</v>
      </c>
      <c r="F43" s="13">
        <v>1395400</v>
      </c>
      <c r="G43" s="13">
        <v>1289900</v>
      </c>
      <c r="H43" s="13">
        <v>1348000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1683100</v>
      </c>
      <c r="E44" s="13">
        <v>1776100</v>
      </c>
      <c r="F44" s="13">
        <v>1455100</v>
      </c>
      <c r="G44" s="13">
        <v>1260900</v>
      </c>
      <c r="H44" s="13">
        <v>1273900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152600</v>
      </c>
      <c r="E45" s="13">
        <v>141600</v>
      </c>
      <c r="F45" s="13">
        <v>133000</v>
      </c>
      <c r="G45" s="13">
        <v>115800</v>
      </c>
      <c r="H45" s="13">
        <v>144200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5213200</v>
      </c>
      <c r="E46" s="13">
        <v>5150000</v>
      </c>
      <c r="F46" s="13">
        <v>5166500</v>
      </c>
      <c r="G46" s="13">
        <v>4966200</v>
      </c>
      <c r="H46" s="13">
        <v>4702200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246800</v>
      </c>
      <c r="E47" s="13">
        <v>232100</v>
      </c>
      <c r="F47" s="13">
        <v>214600</v>
      </c>
      <c r="G47" s="13">
        <v>205900</v>
      </c>
      <c r="H47" s="13">
        <v>219400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3488700</v>
      </c>
      <c r="E48" s="13">
        <v>3687300</v>
      </c>
      <c r="F48" s="13">
        <v>3653600</v>
      </c>
      <c r="G48" s="13">
        <v>3703300</v>
      </c>
      <c r="H48" s="13">
        <v>3838500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1918100</v>
      </c>
      <c r="E49" s="13">
        <v>1608000</v>
      </c>
      <c r="F49" s="13">
        <v>1506500</v>
      </c>
      <c r="G49" s="13">
        <v>1437300</v>
      </c>
      <c r="H49" s="13">
        <v>1451300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424200</v>
      </c>
      <c r="E52" s="13">
        <v>336600</v>
      </c>
      <c r="F52" s="13">
        <v>330300</v>
      </c>
      <c r="G52" s="13">
        <v>314000</v>
      </c>
      <c r="H52" s="13">
        <v>340500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11291000</v>
      </c>
      <c r="E54" s="13">
        <v>11014100</v>
      </c>
      <c r="F54" s="13">
        <v>10871600</v>
      </c>
      <c r="G54" s="13">
        <v>10626600</v>
      </c>
      <c r="H54" s="13">
        <v>10552000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1033200</v>
      </c>
      <c r="E57" s="13">
        <v>1098500</v>
      </c>
      <c r="F57" s="13">
        <v>995200</v>
      </c>
      <c r="G57" s="13">
        <v>878400</v>
      </c>
      <c r="H57" s="13">
        <v>924200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210900</v>
      </c>
      <c r="E58" s="13">
        <v>543000</v>
      </c>
      <c r="F58" s="13">
        <v>166400</v>
      </c>
      <c r="G58" s="13">
        <v>320600</v>
      </c>
      <c r="H58" s="13">
        <v>288100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1690300</v>
      </c>
      <c r="E59" s="13">
        <v>1463200</v>
      </c>
      <c r="F59" s="13">
        <v>1530100</v>
      </c>
      <c r="G59" s="13">
        <v>1515100</v>
      </c>
      <c r="H59" s="13">
        <v>1547200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2934400</v>
      </c>
      <c r="E60" s="13">
        <v>3104700</v>
      </c>
      <c r="F60" s="13">
        <v>2691700</v>
      </c>
      <c r="G60" s="13">
        <v>2714100</v>
      </c>
      <c r="H60" s="13">
        <v>2759500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1454700</v>
      </c>
      <c r="E61" s="13">
        <v>1134200</v>
      </c>
      <c r="F61" s="13">
        <v>1547800</v>
      </c>
      <c r="G61" s="13">
        <v>1428800</v>
      </c>
      <c r="H61" s="13">
        <v>1550800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445000</v>
      </c>
      <c r="E62" s="13">
        <v>424700</v>
      </c>
      <c r="F62" s="13">
        <v>355000</v>
      </c>
      <c r="G62" s="13">
        <v>498000</v>
      </c>
      <c r="H62" s="13">
        <v>682000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5015200</v>
      </c>
      <c r="E66" s="13">
        <v>4812400</v>
      </c>
      <c r="F66" s="13">
        <v>4714000</v>
      </c>
      <c r="G66" s="13">
        <v>4733500</v>
      </c>
      <c r="H66" s="13">
        <v>5079900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4541300</v>
      </c>
      <c r="E72" s="13">
        <v>4723900</v>
      </c>
      <c r="F72" s="13">
        <v>4988800</v>
      </c>
      <c r="G72" s="13">
        <v>4971000</v>
      </c>
      <c r="H72" s="13">
        <v>4474200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6275700</v>
      </c>
      <c r="E76" s="13">
        <v>6201700</v>
      </c>
      <c r="F76" s="13">
        <v>6157600</v>
      </c>
      <c r="G76" s="13">
        <v>5893100</v>
      </c>
      <c r="H76" s="13">
        <v>5472100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279900</v>
      </c>
      <c r="E81" s="13">
        <v>548900</v>
      </c>
      <c r="F81" s="13">
        <v>699500</v>
      </c>
      <c r="G81" s="13">
        <v>804800</v>
      </c>
      <c r="H81" s="13">
        <v>945600</v>
      </c>
      <c r="I81" s="13">
        <v>980600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572500</v>
      </c>
      <c r="F83" s="13">
        <v>557200</v>
      </c>
      <c r="G83" s="13">
        <v>549200</v>
      </c>
      <c r="H83" s="13">
        <v>531900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1291800</v>
      </c>
      <c r="E89" s="13">
        <v>835200</v>
      </c>
      <c r="F89" s="13">
        <v>1119800</v>
      </c>
      <c r="G89" s="13">
        <v>1369900</v>
      </c>
      <c r="H89" s="13">
        <v>1560100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-345600</v>
      </c>
      <c r="E91" s="13">
        <v>-418000</v>
      </c>
      <c r="F91" s="13">
        <v>-382500</v>
      </c>
      <c r="G91" s="13">
        <v>-378900</v>
      </c>
      <c r="H91" s="13">
        <v>-535700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-697300</v>
      </c>
      <c r="E94" s="13">
        <v>-477900</v>
      </c>
      <c r="F94" s="13">
        <v>-428900</v>
      </c>
      <c r="G94" s="13">
        <v>-395200</v>
      </c>
      <c r="H94" s="13">
        <v>-601400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-442400</v>
      </c>
      <c r="E96" s="13">
        <v>-439800</v>
      </c>
      <c r="F96" s="13">
        <v>-432900</v>
      </c>
      <c r="G96" s="13">
        <v>-414600</v>
      </c>
      <c r="H96" s="13">
        <v>-386100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-510300</v>
      </c>
      <c r="E100" s="13">
        <v>-888800</v>
      </c>
      <c r="F100" s="13">
        <v>-903200</v>
      </c>
      <c r="G100" s="13">
        <v>-555500</v>
      </c>
      <c r="H100" s="13">
        <v>-804900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65200</v>
      </c>
      <c r="E101" s="13">
        <v>98900</v>
      </c>
      <c r="F101" s="13">
        <v>103200</v>
      </c>
      <c r="G101" s="13">
        <v>-14100</v>
      </c>
      <c r="H101" s="13">
        <v>-2500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149400</v>
      </c>
      <c r="E102" s="13">
        <v>-432700</v>
      </c>
      <c r="F102" s="13">
        <v>-109100</v>
      </c>
      <c r="G102" s="13">
        <v>405100</v>
      </c>
      <c r="H102" s="13">
        <v>151200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1645100</v>
      </c>
      <c r="E8" s="13">
        <v>1519400</v>
      </c>
      <c r="F8" s="13">
        <v>1450600</v>
      </c>
      <c r="G8" s="13">
        <v>1326900</v>
      </c>
      <c r="H8" s="13">
        <v>2781900</v>
      </c>
      <c r="I8" s="13">
        <v>2442800</v>
      </c>
      <c r="J8" s="13">
        <v>2238800</v>
      </c>
      <c r="K8" s="13"/>
    </row>
    <row r="9" spans="1:11" x14ac:dyDescent="0.2">
      <c r="C9" s="11" t="s">
        <v>22</v>
      </c>
      <c r="D9" s="13">
        <v>867600</v>
      </c>
      <c r="E9" s="13">
        <v>834300</v>
      </c>
      <c r="F9" s="13">
        <v>792500</v>
      </c>
      <c r="G9" s="13">
        <v>744300</v>
      </c>
      <c r="H9" s="13">
        <v>1617100</v>
      </c>
      <c r="I9" s="13">
        <v>1321500</v>
      </c>
      <c r="J9" s="13">
        <v>1209100</v>
      </c>
      <c r="K9" s="13"/>
    </row>
    <row r="10" spans="1:11" x14ac:dyDescent="0.2">
      <c r="C10" s="11" t="s">
        <v>23</v>
      </c>
      <c r="D10" s="13">
        <v>777500</v>
      </c>
      <c r="E10" s="13">
        <v>685100</v>
      </c>
      <c r="F10" s="13">
        <v>658100</v>
      </c>
      <c r="G10" s="13">
        <v>582600</v>
      </c>
      <c r="H10" s="13">
        <v>1164800</v>
      </c>
      <c r="I10" s="13">
        <v>1121300</v>
      </c>
      <c r="J10" s="13">
        <v>1029700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243500</v>
      </c>
      <c r="E14" s="13">
        <v>17200</v>
      </c>
      <c r="F14" s="13">
        <v>-24300</v>
      </c>
      <c r="G14" s="13">
        <v>23000</v>
      </c>
      <c r="H14" s="13">
        <v>2200</v>
      </c>
      <c r="I14" s="13">
        <v>0</v>
      </c>
      <c r="J14" s="13">
        <v>27500</v>
      </c>
      <c r="K14" s="13"/>
    </row>
    <row r="15" spans="1:11" x14ac:dyDescent="0.2">
      <c r="C15" s="11" t="s">
        <v>28</v>
      </c>
      <c r="D15" s="13">
        <v>101500</v>
      </c>
      <c r="E15" s="13">
        <v>100200</v>
      </c>
      <c r="F15" s="13">
        <v>109900</v>
      </c>
      <c r="G15" s="13">
        <v>109100</v>
      </c>
      <c r="H15" s="13">
        <v>188700</v>
      </c>
      <c r="I15" s="13">
        <v>172400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</v>
      </c>
      <c r="E17" s="13">
        <v>1362900</v>
      </c>
      <c r="F17" s="13">
        <v>1298800</v>
      </c>
      <c r="G17" s="13">
        <v>1250900</v>
      </c>
      <c r="H17" s="13">
        <v>2470000</v>
      </c>
      <c r="I17" s="13">
        <v>2102700</v>
      </c>
      <c r="J17" s="13">
        <v>1939800</v>
      </c>
      <c r="K17" s="13"/>
    </row>
    <row r="18" spans="3:11" x14ac:dyDescent="0.2">
      <c r="C18" s="11" t="s">
        <v>30</v>
      </c>
      <c r="D18" s="13">
        <v>2100</v>
      </c>
      <c r="E18" s="13">
        <v>156500</v>
      </c>
      <c r="F18" s="13">
        <v>151800</v>
      </c>
      <c r="G18" s="13">
        <v>76000</v>
      </c>
      <c r="H18" s="13">
        <v>311900</v>
      </c>
      <c r="I18" s="13">
        <v>340100</v>
      </c>
      <c r="J18" s="13">
        <v>299000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1300</v>
      </c>
      <c r="F20" s="13">
        <v>114800</v>
      </c>
      <c r="G20" s="13">
        <v>-12600</v>
      </c>
      <c r="H20" s="13">
        <v>6800</v>
      </c>
      <c r="I20" s="13">
        <v>8800</v>
      </c>
      <c r="J20" s="13">
        <v>23400</v>
      </c>
      <c r="K20" s="13"/>
    </row>
    <row r="21" spans="3:11" x14ac:dyDescent="0.2">
      <c r="C21" s="11" t="s">
        <v>33</v>
      </c>
      <c r="D21" s="13">
        <v>110800</v>
      </c>
      <c r="E21" s="13">
        <v>258000</v>
      </c>
      <c r="F21" s="13">
        <v>376500</v>
      </c>
      <c r="G21" s="13">
        <v>172500</v>
      </c>
      <c r="H21" s="13">
        <v>507400</v>
      </c>
      <c r="I21" s="13">
        <v>521300</v>
      </c>
      <c r="J21" s="13">
        <v>493900</v>
      </c>
      <c r="K21" s="13"/>
    </row>
    <row r="22" spans="3:11" x14ac:dyDescent="0.2">
      <c r="C22" s="11" t="s">
        <v>34</v>
      </c>
      <c r="D22" s="13">
        <v>155800</v>
      </c>
      <c r="E22" s="13">
        <v>119200</v>
      </c>
      <c r="F22" s="13">
        <v>252300</v>
      </c>
      <c r="G22" s="13">
        <v>128200</v>
      </c>
      <c r="H22" s="13">
        <v>188600</v>
      </c>
      <c r="I22" s="13">
        <v>197000</v>
      </c>
      <c r="J22" s="13">
        <v>164000</v>
      </c>
      <c r="K22" s="13"/>
    </row>
    <row r="23" spans="3:11" x14ac:dyDescent="0.2">
      <c r="C23" s="11" t="s">
        <v>35</v>
      </c>
      <c r="D23" s="13">
        <v>-146500</v>
      </c>
      <c r="E23" s="13">
        <v>38600</v>
      </c>
      <c r="F23" s="13">
        <v>14300</v>
      </c>
      <c r="G23" s="13">
        <v>-64800</v>
      </c>
      <c r="H23" s="13">
        <v>130100</v>
      </c>
      <c r="I23" s="13">
        <v>151900</v>
      </c>
      <c r="J23" s="13">
        <v>158400</v>
      </c>
      <c r="K23" s="13"/>
    </row>
    <row r="24" spans="3:11" x14ac:dyDescent="0.2">
      <c r="C24" s="11" t="s">
        <v>36</v>
      </c>
      <c r="D24" s="13">
        <v>8300</v>
      </c>
      <c r="E24" s="13">
        <v>10000</v>
      </c>
      <c r="F24" s="13">
        <v>15100</v>
      </c>
      <c r="G24" s="13">
        <v>-11200</v>
      </c>
      <c r="H24" s="13">
        <v>37700</v>
      </c>
      <c r="I24" s="13">
        <v>34300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28600</v>
      </c>
      <c r="F26" s="13">
        <v>-800</v>
      </c>
      <c r="G26" s="13">
        <v>-53600</v>
      </c>
      <c r="H26" s="13">
        <v>92400</v>
      </c>
      <c r="I26" s="13">
        <v>117600</v>
      </c>
      <c r="J26" s="13">
        <v>174000</v>
      </c>
      <c r="K26" s="13"/>
    </row>
    <row r="27" spans="3:11" x14ac:dyDescent="0.2">
      <c r="C27" s="11" t="s">
        <v>38</v>
      </c>
      <c r="D27" s="13">
        <v>-199200</v>
      </c>
      <c r="E27" s="13">
        <v>-11600</v>
      </c>
      <c r="F27" s="13">
        <v>-32900</v>
      </c>
      <c r="G27" s="13">
        <v>-99700</v>
      </c>
      <c r="H27" s="13">
        <v>92400</v>
      </c>
      <c r="I27" s="13">
        <v>117600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212600</v>
      </c>
      <c r="F29" s="13">
        <v>67300</v>
      </c>
      <c r="G29" s="13">
        <v>54100</v>
      </c>
      <c r="H29" s="13">
        <v>96100</v>
      </c>
      <c r="I29" s="13">
        <v>210400</v>
      </c>
      <c r="J29" s="13">
        <v>279600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-1300</v>
      </c>
      <c r="F32" s="13">
        <v>-114800</v>
      </c>
      <c r="G32" s="13">
        <v>12600</v>
      </c>
      <c r="H32" s="13">
        <v>-6800</v>
      </c>
      <c r="I32" s="13">
        <v>-8800</v>
      </c>
      <c r="J32" s="13">
        <v>-23400</v>
      </c>
      <c r="K32" s="13"/>
    </row>
    <row r="33" spans="2:11" x14ac:dyDescent="0.2">
      <c r="C33" s="11" t="s">
        <v>44</v>
      </c>
      <c r="D33" s="13">
        <v>-198500</v>
      </c>
      <c r="E33" s="13">
        <v>201000</v>
      </c>
      <c r="F33" s="13">
        <v>34400</v>
      </c>
      <c r="G33" s="13">
        <v>-45600</v>
      </c>
      <c r="H33" s="13">
        <v>188500</v>
      </c>
      <c r="I33" s="13">
        <v>328000</v>
      </c>
      <c r="J33" s="13">
        <v>453600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-198500</v>
      </c>
      <c r="E35" s="13">
        <v>201000</v>
      </c>
      <c r="F35" s="13">
        <v>34400</v>
      </c>
      <c r="G35" s="13">
        <v>-45600</v>
      </c>
      <c r="H35" s="13">
        <v>188500</v>
      </c>
      <c r="I35" s="13">
        <v>328000</v>
      </c>
      <c r="J35" s="13">
        <v>453600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225700</v>
      </c>
      <c r="F41" s="13">
        <v>177600</v>
      </c>
      <c r="G41" s="13">
        <v>752100</v>
      </c>
      <c r="H41" s="13">
        <v>507600</v>
      </c>
      <c r="I41" s="13">
        <v>277100</v>
      </c>
      <c r="J41" s="13">
        <v>317200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2573800</v>
      </c>
      <c r="E43" s="13">
        <v>2665800</v>
      </c>
      <c r="F43" s="13">
        <v>2887300</v>
      </c>
      <c r="G43" s="13">
        <v>2256200</v>
      </c>
      <c r="H43" s="13">
        <v>2557700</v>
      </c>
      <c r="I43" s="13">
        <v>2455400</v>
      </c>
      <c r="J43" s="13">
        <v>2625100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174600</v>
      </c>
      <c r="E45" s="13">
        <v>130900</v>
      </c>
      <c r="F45" s="13">
        <v>326900</v>
      </c>
      <c r="G45" s="13">
        <v>166900</v>
      </c>
      <c r="H45" s="13">
        <v>179200</v>
      </c>
      <c r="I45" s="13">
        <v>581700</v>
      </c>
      <c r="J45" s="13">
        <v>195100</v>
      </c>
      <c r="K45" s="13"/>
    </row>
    <row r="46" spans="2:11" x14ac:dyDescent="0.2">
      <c r="C46" s="11" t="s">
        <v>54</v>
      </c>
      <c r="D46" s="13">
        <v>2841900</v>
      </c>
      <c r="E46" s="13">
        <v>3022400</v>
      </c>
      <c r="F46" s="13">
        <v>3391800</v>
      </c>
      <c r="G46" s="13">
        <v>3175200</v>
      </c>
      <c r="H46" s="13">
        <v>3244500</v>
      </c>
      <c r="I46" s="13">
        <v>3314200</v>
      </c>
      <c r="J46" s="13">
        <v>3137400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245700</v>
      </c>
      <c r="E48" s="13">
        <v>208400</v>
      </c>
      <c r="F48" s="13">
        <v>238200</v>
      </c>
      <c r="G48" s="13">
        <v>940500</v>
      </c>
      <c r="H48" s="13">
        <v>973100</v>
      </c>
      <c r="I48" s="13">
        <v>631000</v>
      </c>
      <c r="J48" s="13">
        <v>908200</v>
      </c>
      <c r="K48" s="13"/>
    </row>
    <row r="49" spans="3:11" x14ac:dyDescent="0.2">
      <c r="C49" s="11" t="s">
        <v>57</v>
      </c>
      <c r="D49" s="13">
        <v>1588800</v>
      </c>
      <c r="E49" s="13">
        <v>1831700</v>
      </c>
      <c r="F49" s="13">
        <v>2952400</v>
      </c>
      <c r="G49" s="13">
        <v>2641700</v>
      </c>
      <c r="H49" s="13">
        <v>2328100</v>
      </c>
      <c r="I49" s="13">
        <v>2176700</v>
      </c>
      <c r="J49" s="13">
        <v>2917900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</v>
      </c>
      <c r="E52" s="13">
        <v>57300</v>
      </c>
      <c r="F52" s="13">
        <v>1820300</v>
      </c>
      <c r="G52" s="13">
        <v>40800</v>
      </c>
      <c r="H52" s="13">
        <v>35500</v>
      </c>
      <c r="I52" s="13">
        <v>1084300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5119800</v>
      </c>
      <c r="F54" s="13">
        <v>7450700</v>
      </c>
      <c r="G54" s="13">
        <v>6798200</v>
      </c>
      <c r="H54" s="13">
        <v>6581200</v>
      </c>
      <c r="I54" s="13">
        <v>7206200</v>
      </c>
      <c r="J54" s="13">
        <v>6984300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556600</v>
      </c>
      <c r="E57" s="13">
        <v>551200</v>
      </c>
      <c r="F57" s="13">
        <v>785300</v>
      </c>
      <c r="G57" s="13">
        <v>688900</v>
      </c>
      <c r="H57" s="13">
        <v>704600</v>
      </c>
      <c r="I57" s="13">
        <v>691300</v>
      </c>
      <c r="J57" s="13">
        <v>682700</v>
      </c>
      <c r="K57" s="13"/>
    </row>
    <row r="58" spans="3:11" x14ac:dyDescent="0.2">
      <c r="C58" s="11" t="s">
        <v>66</v>
      </c>
      <c r="D58" s="13">
        <v>155500</v>
      </c>
      <c r="E58" s="13">
        <v>290600</v>
      </c>
      <c r="F58" s="13">
        <v>19900</v>
      </c>
      <c r="G58" s="13">
        <v>33300</v>
      </c>
      <c r="H58" s="13">
        <v>42100</v>
      </c>
      <c r="I58" s="13">
        <v>13100</v>
      </c>
      <c r="J58" s="13">
        <v>12400</v>
      </c>
      <c r="K58" s="13"/>
    </row>
    <row r="59" spans="3:11" x14ac:dyDescent="0.2">
      <c r="C59" s="11" t="s">
        <v>67</v>
      </c>
      <c r="D59" s="13">
        <v>1766700</v>
      </c>
      <c r="E59" s="13">
        <v>1801400</v>
      </c>
      <c r="F59" s="13">
        <v>2204100</v>
      </c>
      <c r="G59" s="13">
        <v>1528400</v>
      </c>
      <c r="H59" s="13">
        <v>1771000</v>
      </c>
      <c r="I59" s="13">
        <v>1920400</v>
      </c>
      <c r="J59" s="13">
        <v>1694100</v>
      </c>
      <c r="K59" s="13"/>
    </row>
    <row r="60" spans="3:11" x14ac:dyDescent="0.2">
      <c r="C60" s="11" t="s">
        <v>68</v>
      </c>
      <c r="D60" s="13">
        <v>2478800</v>
      </c>
      <c r="E60" s="13">
        <v>2643200</v>
      </c>
      <c r="F60" s="13">
        <v>3009300</v>
      </c>
      <c r="G60" s="13">
        <v>2250600</v>
      </c>
      <c r="H60" s="13">
        <v>2517700</v>
      </c>
      <c r="I60" s="13">
        <v>2624800</v>
      </c>
      <c r="J60" s="13">
        <v>2389200</v>
      </c>
      <c r="K60" s="13"/>
    </row>
    <row r="61" spans="3:11" x14ac:dyDescent="0.2">
      <c r="C61" s="11" t="s">
        <v>69</v>
      </c>
      <c r="D61" s="13">
        <v>202400</v>
      </c>
      <c r="E61" s="13">
        <v>206200</v>
      </c>
      <c r="F61" s="13">
        <v>1852700</v>
      </c>
      <c r="G61" s="13">
        <v>1861300</v>
      </c>
      <c r="H61" s="13">
        <v>1875300</v>
      </c>
      <c r="I61" s="13">
        <v>2654300</v>
      </c>
      <c r="J61" s="13">
        <v>2667700</v>
      </c>
      <c r="K61" s="13"/>
    </row>
    <row r="62" spans="3:11" x14ac:dyDescent="0.2">
      <c r="C62" s="11" t="s">
        <v>70</v>
      </c>
      <c r="D62" s="13">
        <v>105600</v>
      </c>
      <c r="E62" s="13">
        <v>139600</v>
      </c>
      <c r="F62" s="13">
        <v>171000</v>
      </c>
      <c r="G62" s="13">
        <v>520700</v>
      </c>
      <c r="H62" s="13">
        <v>538000</v>
      </c>
      <c r="I62" s="13">
        <v>196900</v>
      </c>
      <c r="J62" s="13">
        <v>442500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2786800</v>
      </c>
      <c r="E66" s="13">
        <v>2989000</v>
      </c>
      <c r="F66" s="13">
        <v>5346800</v>
      </c>
      <c r="G66" s="13">
        <v>4632600</v>
      </c>
      <c r="H66" s="13">
        <v>4931000</v>
      </c>
      <c r="I66" s="13">
        <v>5742000</v>
      </c>
      <c r="J66" s="13">
        <v>5499400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590900</v>
      </c>
      <c r="G70" s="13">
        <v>549800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822900</v>
      </c>
      <c r="F72" s="13">
        <v>625700</v>
      </c>
      <c r="G72" s="13">
        <v>600700</v>
      </c>
      <c r="H72" s="13">
        <v>651000</v>
      </c>
      <c r="I72" s="13">
        <v>392300</v>
      </c>
      <c r="J72" s="13">
        <v>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1518300</v>
      </c>
      <c r="F76" s="13">
        <v>1513000</v>
      </c>
      <c r="G76" s="13">
        <v>1615800</v>
      </c>
      <c r="H76" s="13">
        <v>1650200</v>
      </c>
      <c r="I76" s="13">
        <v>1464200</v>
      </c>
      <c r="J76" s="13">
        <v>1484900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-198500</v>
      </c>
      <c r="E81" s="13">
        <v>201000</v>
      </c>
      <c r="F81" s="13">
        <v>34400</v>
      </c>
      <c r="G81" s="13">
        <v>-45600</v>
      </c>
      <c r="H81" s="13">
        <v>188500</v>
      </c>
      <c r="I81" s="13">
        <v>328000</v>
      </c>
      <c r="J81" s="13">
        <v>453600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101500</v>
      </c>
      <c r="E83" s="13">
        <v>100200</v>
      </c>
      <c r="F83" s="13">
        <v>109900</v>
      </c>
      <c r="G83" s="13">
        <v>109100</v>
      </c>
      <c r="H83" s="13">
        <v>188700</v>
      </c>
      <c r="I83" s="13">
        <v>172400</v>
      </c>
      <c r="J83" s="13">
        <v>171500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-442600</v>
      </c>
      <c r="F89" s="13">
        <v>428800</v>
      </c>
      <c r="G89" s="13">
        <v>463900</v>
      </c>
      <c r="H89" s="13">
        <v>542000</v>
      </c>
      <c r="I89" s="13">
        <v>722900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-60900</v>
      </c>
      <c r="F91" s="13">
        <v>-64200</v>
      </c>
      <c r="G91" s="13">
        <v>-62800</v>
      </c>
      <c r="H91" s="13">
        <v>-161600</v>
      </c>
      <c r="I91" s="13">
        <v>-131300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2147400</v>
      </c>
      <c r="F94" s="13">
        <v>-1218600</v>
      </c>
      <c r="G94" s="13">
        <v>-326600</v>
      </c>
      <c r="H94" s="13">
        <v>-452400</v>
      </c>
      <c r="I94" s="13">
        <v>-381200</v>
      </c>
      <c r="J94" s="13">
        <v>-378300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-22200</v>
      </c>
      <c r="F96" s="13">
        <v>0</v>
      </c>
      <c r="G96" s="13">
        <v>-49000</v>
      </c>
      <c r="H96" s="13">
        <v>-164300</v>
      </c>
      <c r="I96" s="13">
        <v>-188300</v>
      </c>
      <c r="J96" s="13">
        <v>-174800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-1611100</v>
      </c>
      <c r="F100" s="13">
        <v>210400</v>
      </c>
      <c r="G100" s="13">
        <v>194800</v>
      </c>
      <c r="H100" s="13">
        <v>153800</v>
      </c>
      <c r="I100" s="13">
        <v>-320100</v>
      </c>
      <c r="J100" s="13">
        <v>-107600</v>
      </c>
      <c r="K100" s="13"/>
    </row>
    <row r="101" spans="3:11" x14ac:dyDescent="0.2">
      <c r="C101" s="11" t="s">
        <v>19</v>
      </c>
      <c r="D101" s="13">
        <v>9200</v>
      </c>
      <c r="E101" s="13">
        <v>-19400</v>
      </c>
      <c r="F101" s="13">
        <v>-1500</v>
      </c>
      <c r="G101" s="13">
        <v>-1200</v>
      </c>
      <c r="H101" s="13">
        <v>12800</v>
      </c>
      <c r="I101" s="13">
        <v>-20400</v>
      </c>
      <c r="J101" s="13">
        <v>14000</v>
      </c>
      <c r="K101" s="13"/>
    </row>
    <row r="102" spans="3:11" x14ac:dyDescent="0.2">
      <c r="C102" s="11" t="s">
        <v>20</v>
      </c>
      <c r="D102" s="13">
        <v>-118800</v>
      </c>
      <c r="E102" s="13">
        <v>74300</v>
      </c>
      <c r="F102" s="13">
        <v>-580900</v>
      </c>
      <c r="G102" s="13">
        <v>330900</v>
      </c>
      <c r="H102" s="13">
        <v>256200</v>
      </c>
      <c r="I102" s="13">
        <v>1200</v>
      </c>
      <c r="J102" s="13">
        <v>125600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228900</v>
      </c>
      <c r="E8" s="13">
        <v>190900</v>
      </c>
      <c r="F8" s="13">
        <v>149400</v>
      </c>
      <c r="G8" s="13">
        <v>124700</v>
      </c>
      <c r="H8" s="13">
        <v>105700</v>
      </c>
      <c r="I8" s="13">
        <v>92100</v>
      </c>
      <c r="J8" s="13" t="s">
        <v>92</v>
      </c>
      <c r="K8" s="13"/>
    </row>
    <row r="9" spans="1:11" x14ac:dyDescent="0.2">
      <c r="C9" s="11" t="s">
        <v>22</v>
      </c>
      <c r="D9" s="13">
        <v>82400</v>
      </c>
      <c r="E9" s="13">
        <v>67200</v>
      </c>
      <c r="F9" s="13">
        <v>50200</v>
      </c>
      <c r="G9" s="13">
        <v>36500</v>
      </c>
      <c r="H9" s="13">
        <v>31300</v>
      </c>
      <c r="I9" s="13">
        <v>26400</v>
      </c>
      <c r="J9" s="13" t="s">
        <v>92</v>
      </c>
      <c r="K9" s="13"/>
    </row>
    <row r="10" spans="1:11" x14ac:dyDescent="0.2">
      <c r="C10" s="11" t="s">
        <v>23</v>
      </c>
      <c r="D10" s="13">
        <v>146400</v>
      </c>
      <c r="E10" s="13">
        <v>123700</v>
      </c>
      <c r="F10" s="13">
        <v>99200</v>
      </c>
      <c r="G10" s="13">
        <v>88200</v>
      </c>
      <c r="H10" s="13">
        <v>74400</v>
      </c>
      <c r="I10" s="13">
        <v>65700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9600</v>
      </c>
      <c r="F12" s="13">
        <v>8100</v>
      </c>
      <c r="G12" s="13">
        <v>5400</v>
      </c>
      <c r="H12" s="13">
        <v>2400</v>
      </c>
      <c r="I12" s="13">
        <v>2600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142900</v>
      </c>
      <c r="F17" s="13">
        <v>112000</v>
      </c>
      <c r="G17" s="13">
        <v>86500</v>
      </c>
      <c r="H17" s="13">
        <v>71500</v>
      </c>
      <c r="I17" s="13">
        <v>64900</v>
      </c>
      <c r="J17" s="13" t="s">
        <v>92</v>
      </c>
      <c r="K17" s="13"/>
    </row>
    <row r="18" spans="3:11" x14ac:dyDescent="0.2">
      <c r="C18" s="11" t="s">
        <v>30</v>
      </c>
      <c r="D18" s="13">
        <v>56700</v>
      </c>
      <c r="E18" s="13">
        <v>48000</v>
      </c>
      <c r="F18" s="13">
        <v>37500</v>
      </c>
      <c r="G18" s="13">
        <v>38100</v>
      </c>
      <c r="H18" s="13">
        <v>34200</v>
      </c>
      <c r="I18" s="13">
        <v>27200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300</v>
      </c>
      <c r="G20" s="13">
        <v>200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82000</v>
      </c>
      <c r="F21" s="13">
        <v>68000</v>
      </c>
      <c r="G21" s="13">
        <v>62300</v>
      </c>
      <c r="H21" s="13">
        <v>51900</v>
      </c>
      <c r="I21" s="13">
        <v>41200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600</v>
      </c>
      <c r="G22" s="13">
        <v>500</v>
      </c>
      <c r="H22" s="13">
        <v>900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58000</v>
      </c>
      <c r="E23" s="13">
        <v>48700</v>
      </c>
      <c r="F23" s="13">
        <v>37100</v>
      </c>
      <c r="G23" s="13">
        <v>37900</v>
      </c>
      <c r="H23" s="13">
        <v>33400</v>
      </c>
      <c r="I23" s="13">
        <v>25600</v>
      </c>
      <c r="J23" s="13" t="s">
        <v>92</v>
      </c>
      <c r="K23" s="13"/>
    </row>
    <row r="24" spans="3:11" x14ac:dyDescent="0.2">
      <c r="C24" s="11" t="s">
        <v>36</v>
      </c>
      <c r="D24" s="13">
        <v>17000</v>
      </c>
      <c r="E24" s="13">
        <v>15500</v>
      </c>
      <c r="F24" s="13">
        <v>11200</v>
      </c>
      <c r="G24" s="13">
        <v>10800</v>
      </c>
      <c r="H24" s="13">
        <v>9300</v>
      </c>
      <c r="I24" s="13">
        <v>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41000</v>
      </c>
      <c r="E26" s="13">
        <v>33100</v>
      </c>
      <c r="F26" s="13">
        <v>25900</v>
      </c>
      <c r="G26" s="13">
        <v>27100</v>
      </c>
      <c r="H26" s="13">
        <v>24100</v>
      </c>
      <c r="I26" s="13">
        <v>19600</v>
      </c>
      <c r="J26" s="13" t="s">
        <v>92</v>
      </c>
      <c r="K26" s="13"/>
    </row>
    <row r="27" spans="3:11" x14ac:dyDescent="0.2">
      <c r="C27" s="11" t="s">
        <v>38</v>
      </c>
      <c r="D27" s="13">
        <v>40200</v>
      </c>
      <c r="E27" s="13">
        <v>32500</v>
      </c>
      <c r="F27" s="13">
        <v>24500</v>
      </c>
      <c r="G27" s="13">
        <v>17300</v>
      </c>
      <c r="H27" s="13">
        <v>15800</v>
      </c>
      <c r="I27" s="13">
        <v>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-1200</v>
      </c>
      <c r="F32" s="13">
        <v>-300</v>
      </c>
      <c r="G32" s="13">
        <v>-200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40200</v>
      </c>
      <c r="E33" s="13">
        <v>32500</v>
      </c>
      <c r="F33" s="13">
        <v>24500</v>
      </c>
      <c r="G33" s="13">
        <v>17300</v>
      </c>
      <c r="H33" s="13">
        <v>15800</v>
      </c>
      <c r="I33" s="13">
        <v>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32500</v>
      </c>
      <c r="F35" s="13">
        <v>24500</v>
      </c>
      <c r="G35" s="13">
        <v>17300</v>
      </c>
      <c r="H35" s="13">
        <v>15800</v>
      </c>
      <c r="I35" s="13">
        <v>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17400</v>
      </c>
      <c r="F41" s="13">
        <v>39200</v>
      </c>
      <c r="G41" s="13">
        <v>5200</v>
      </c>
      <c r="H41" s="13">
        <v>6700</v>
      </c>
      <c r="I41" s="13">
        <v>2800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35200</v>
      </c>
      <c r="F42" s="13">
        <v>600</v>
      </c>
      <c r="G42" s="13">
        <v>500</v>
      </c>
      <c r="H42" s="13">
        <v>1300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53500</v>
      </c>
      <c r="E43" s="13">
        <v>22700</v>
      </c>
      <c r="F43" s="13">
        <v>17300</v>
      </c>
      <c r="G43" s="13">
        <v>15400</v>
      </c>
      <c r="H43" s="13">
        <v>13200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4300</v>
      </c>
      <c r="F44" s="13">
        <v>1400</v>
      </c>
      <c r="G44" s="13">
        <v>0</v>
      </c>
      <c r="H44" s="13">
        <v>8300</v>
      </c>
      <c r="I44" s="13">
        <v>11200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2200</v>
      </c>
      <c r="G45" s="13">
        <v>51100</v>
      </c>
      <c r="H45" s="13">
        <v>1500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78800</v>
      </c>
      <c r="E46" s="13">
        <v>79600</v>
      </c>
      <c r="F46" s="13">
        <v>60700</v>
      </c>
      <c r="G46" s="13">
        <v>72200</v>
      </c>
      <c r="H46" s="13">
        <v>30900</v>
      </c>
      <c r="I46" s="13">
        <v>26200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>
        <v>1100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113100</v>
      </c>
      <c r="E48" s="13">
        <v>86600</v>
      </c>
      <c r="F48" s="13">
        <v>75700</v>
      </c>
      <c r="G48" s="13">
        <v>61900</v>
      </c>
      <c r="H48" s="13">
        <v>46500</v>
      </c>
      <c r="I48" s="13">
        <v>38200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31800</v>
      </c>
      <c r="F49" s="13">
        <v>26900</v>
      </c>
      <c r="G49" s="13">
        <v>20900</v>
      </c>
      <c r="H49" s="13">
        <v>17200</v>
      </c>
      <c r="I49" s="13">
        <v>13600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4700</v>
      </c>
      <c r="F52" s="13">
        <v>3700</v>
      </c>
      <c r="G52" s="13">
        <v>2600</v>
      </c>
      <c r="H52" s="13">
        <v>5800</v>
      </c>
      <c r="I52" s="13">
        <v>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236200</v>
      </c>
      <c r="E54" s="13">
        <v>204200</v>
      </c>
      <c r="F54" s="13">
        <v>168100</v>
      </c>
      <c r="G54" s="13">
        <v>158600</v>
      </c>
      <c r="H54" s="13">
        <v>100400</v>
      </c>
      <c r="I54" s="13">
        <v>83200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7500</v>
      </c>
      <c r="F57" s="13">
        <v>4900</v>
      </c>
      <c r="G57" s="13">
        <v>5000</v>
      </c>
      <c r="H57" s="13">
        <v>3100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4100</v>
      </c>
      <c r="F58" s="13">
        <v>4400</v>
      </c>
      <c r="G58" s="13">
        <v>52500</v>
      </c>
      <c r="H58" s="13">
        <v>3200</v>
      </c>
      <c r="I58" s="13">
        <v>4900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31400</v>
      </c>
      <c r="F59" s="13">
        <v>24600</v>
      </c>
      <c r="G59" s="13">
        <v>20600</v>
      </c>
      <c r="H59" s="13">
        <v>15900</v>
      </c>
      <c r="I59" s="13">
        <v>12100</v>
      </c>
      <c r="J59" s="13" t="s">
        <v>92</v>
      </c>
      <c r="K59" s="13"/>
    </row>
    <row r="60" spans="3:11" x14ac:dyDescent="0.2">
      <c r="C60" s="11" t="s">
        <v>68</v>
      </c>
      <c r="D60" s="13">
        <v>53000</v>
      </c>
      <c r="E60" s="13">
        <v>43000</v>
      </c>
      <c r="F60" s="13">
        <v>34000</v>
      </c>
      <c r="G60" s="13">
        <v>78100</v>
      </c>
      <c r="H60" s="13">
        <v>22100</v>
      </c>
      <c r="I60" s="13">
        <v>20100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5800</v>
      </c>
      <c r="F61" s="13">
        <v>7400</v>
      </c>
      <c r="G61" s="13">
        <v>3900</v>
      </c>
      <c r="H61" s="13">
        <v>3900</v>
      </c>
      <c r="I61" s="13">
        <v>15700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8900</v>
      </c>
      <c r="F62" s="13">
        <v>8500</v>
      </c>
      <c r="G62" s="13">
        <v>6900</v>
      </c>
      <c r="H62" s="13">
        <v>7700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59400</v>
      </c>
      <c r="F66" s="13">
        <v>51100</v>
      </c>
      <c r="G66" s="13">
        <v>112100</v>
      </c>
      <c r="H66" s="13">
        <v>52600</v>
      </c>
      <c r="I66" s="13">
        <v>49600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-244300</v>
      </c>
      <c r="E72" s="13">
        <v>-257200</v>
      </c>
      <c r="F72" s="13">
        <v>-273200</v>
      </c>
      <c r="G72" s="13">
        <v>-103100</v>
      </c>
      <c r="H72" s="13">
        <v>45500</v>
      </c>
      <c r="I72" s="13">
        <v>32600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161200</v>
      </c>
      <c r="E76" s="13">
        <v>144800</v>
      </c>
      <c r="F76" s="13">
        <v>117100</v>
      </c>
      <c r="G76" s="13">
        <v>46500</v>
      </c>
      <c r="H76" s="13">
        <v>47800</v>
      </c>
      <c r="I76" s="13">
        <v>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40200</v>
      </c>
      <c r="E81" s="13">
        <v>32500</v>
      </c>
      <c r="F81" s="13">
        <v>24500</v>
      </c>
      <c r="G81" s="13">
        <v>17300</v>
      </c>
      <c r="H81" s="13">
        <v>15800</v>
      </c>
      <c r="I81" s="13">
        <v>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33200</v>
      </c>
      <c r="F83" s="13">
        <v>30600</v>
      </c>
      <c r="G83" s="13">
        <v>24300</v>
      </c>
      <c r="H83" s="13">
        <v>17800</v>
      </c>
      <c r="I83" s="13">
        <v>14200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</v>
      </c>
      <c r="E89" s="13">
        <v>61300</v>
      </c>
      <c r="F89" s="13">
        <v>50700</v>
      </c>
      <c r="G89" s="13">
        <v>51000</v>
      </c>
      <c r="H89" s="13">
        <v>49000</v>
      </c>
      <c r="I89" s="13">
        <v>25700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-31500</v>
      </c>
      <c r="F91" s="13">
        <v>-30100</v>
      </c>
      <c r="G91" s="13">
        <v>-26000</v>
      </c>
      <c r="H91" s="13">
        <v>-21200</v>
      </c>
      <c r="I91" s="13">
        <v>-23000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-33900</v>
      </c>
      <c r="F94" s="13">
        <v>-35800</v>
      </c>
      <c r="G94" s="13">
        <v>-28200</v>
      </c>
      <c r="H94" s="13">
        <v>-23300</v>
      </c>
      <c r="I94" s="13">
        <v>-23400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-22900</v>
      </c>
      <c r="F100" s="13">
        <v>18200</v>
      </c>
      <c r="G100" s="13">
        <v>-26400</v>
      </c>
      <c r="H100" s="13">
        <v>-20000</v>
      </c>
      <c r="I100" s="13">
        <v>4500</v>
      </c>
      <c r="J100" s="13" t="s">
        <v>92</v>
      </c>
      <c r="K100" s="13"/>
    </row>
    <row r="101" spans="3:11" x14ac:dyDescent="0.2">
      <c r="C101" s="11" t="s">
        <v>19</v>
      </c>
      <c r="D101" s="13">
        <v>2200</v>
      </c>
      <c r="E101" s="13">
        <v>8900</v>
      </c>
      <c r="F101" s="13">
        <v>1800</v>
      </c>
      <c r="G101" s="13">
        <v>-300</v>
      </c>
      <c r="H101" s="13">
        <v>200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-28800</v>
      </c>
      <c r="E102" s="13">
        <v>13500</v>
      </c>
      <c r="F102" s="13">
        <v>34900</v>
      </c>
      <c r="G102" s="13">
        <v>-3800</v>
      </c>
      <c r="H102" s="13">
        <v>5900</v>
      </c>
      <c r="I102" s="13">
        <v>7300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5.140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44712</v>
      </c>
      <c r="F7" s="12">
        <v>44347</v>
      </c>
      <c r="G7" s="12">
        <v>43982</v>
      </c>
      <c r="H7" s="12">
        <v>43616</v>
      </c>
      <c r="I7" s="12">
        <v>43251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-200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-200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44712</v>
      </c>
      <c r="F38" s="12">
        <v>44347</v>
      </c>
      <c r="G38" s="12">
        <v>43982</v>
      </c>
      <c r="H38" s="12">
        <v>43616</v>
      </c>
      <c r="I38" s="12">
        <v>43251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700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700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</v>
      </c>
      <c r="E76" s="13">
        <v>600</v>
      </c>
      <c r="F76" s="13">
        <v>-100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44712</v>
      </c>
      <c r="F80" s="12">
        <v>44347</v>
      </c>
      <c r="G80" s="12">
        <v>43982</v>
      </c>
      <c r="H80" s="12">
        <v>43616</v>
      </c>
      <c r="I80" s="12">
        <v>43251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-200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900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41243</v>
      </c>
      <c r="I7" s="12">
        <v>40877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>
        <v>200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>
        <v>-200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-200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-200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-200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41243</v>
      </c>
      <c r="I38" s="12">
        <v>40877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>
        <v>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400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-2600</v>
      </c>
      <c r="F72" s="13">
        <v>-2600</v>
      </c>
      <c r="G72" s="13">
        <v>-2600</v>
      </c>
      <c r="H72" s="13">
        <v>-3100</v>
      </c>
      <c r="I72" s="13">
        <v>-2900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-400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41243</v>
      </c>
      <c r="I80" s="12">
        <v>40877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-200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100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 t="s">
        <v>92</v>
      </c>
      <c r="K7" s="12"/>
    </row>
    <row r="8" spans="1:11" x14ac:dyDescent="0.2">
      <c r="C8" s="11" t="s">
        <v>21</v>
      </c>
      <c r="D8" s="13">
        <v>13100</v>
      </c>
      <c r="E8" s="13">
        <v>12800</v>
      </c>
      <c r="F8" s="13">
        <v>58800</v>
      </c>
      <c r="G8" s="13">
        <v>64300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10500</v>
      </c>
      <c r="E9" s="13">
        <v>11500</v>
      </c>
      <c r="F9" s="13">
        <v>46800</v>
      </c>
      <c r="G9" s="13">
        <v>54300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>
        <v>11900</v>
      </c>
      <c r="G10" s="13">
        <v>10100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27200</v>
      </c>
      <c r="F17" s="13">
        <v>69200</v>
      </c>
      <c r="G17" s="13">
        <v>59000</v>
      </c>
      <c r="H17" s="13">
        <v>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-10700</v>
      </c>
      <c r="E18" s="13">
        <v>-14400</v>
      </c>
      <c r="F18" s="13">
        <v>-10500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-14400</v>
      </c>
      <c r="F23" s="13">
        <v>-10500</v>
      </c>
      <c r="G23" s="13">
        <v>5400</v>
      </c>
      <c r="H23" s="13">
        <v>-100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-14400</v>
      </c>
      <c r="F26" s="13">
        <v>-9000</v>
      </c>
      <c r="G26" s="13">
        <v>3800</v>
      </c>
      <c r="H26" s="13">
        <v>-100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-11200</v>
      </c>
      <c r="E27" s="13">
        <v>-14400</v>
      </c>
      <c r="F27" s="13">
        <v>-9000</v>
      </c>
      <c r="G27" s="13">
        <v>3800</v>
      </c>
      <c r="H27" s="13">
        <v>-100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-11200</v>
      </c>
      <c r="E33" s="13">
        <v>-14400</v>
      </c>
      <c r="F33" s="13">
        <v>-9000</v>
      </c>
      <c r="G33" s="13">
        <v>3800</v>
      </c>
      <c r="H33" s="13">
        <v>-100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-11200</v>
      </c>
      <c r="E35" s="13">
        <v>-14400</v>
      </c>
      <c r="F35" s="13">
        <v>-9000</v>
      </c>
      <c r="G35" s="13">
        <v>3800</v>
      </c>
      <c r="H35" s="13">
        <v>-100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3700</v>
      </c>
      <c r="F41" s="13">
        <v>7800</v>
      </c>
      <c r="G41" s="13">
        <v>7400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3700</v>
      </c>
      <c r="F43" s="13">
        <v>3700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1200</v>
      </c>
      <c r="F44" s="13">
        <v>18300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9100</v>
      </c>
      <c r="F46" s="13">
        <v>30100</v>
      </c>
      <c r="G46" s="13">
        <v>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12400</v>
      </c>
      <c r="F54" s="13">
        <v>30200</v>
      </c>
      <c r="G54" s="13">
        <v>8900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12900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900</v>
      </c>
      <c r="G59" s="13">
        <v>3000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1600</v>
      </c>
      <c r="F60" s="13">
        <v>13800</v>
      </c>
      <c r="G60" s="13">
        <v>4400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2600</v>
      </c>
      <c r="F66" s="13">
        <v>13900</v>
      </c>
      <c r="G66" s="13">
        <v>4500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-19600</v>
      </c>
      <c r="F72" s="13">
        <v>-5300</v>
      </c>
      <c r="G72" s="13">
        <v>3800</v>
      </c>
      <c r="H72" s="13">
        <v>-100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9800</v>
      </c>
      <c r="F76" s="13">
        <v>16300</v>
      </c>
      <c r="G76" s="13">
        <v>4400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 t="s">
        <v>92</v>
      </c>
      <c r="K80" s="12"/>
    </row>
    <row r="81" spans="3:11" x14ac:dyDescent="0.2">
      <c r="C81" s="11" t="s">
        <v>44</v>
      </c>
      <c r="D81" s="13">
        <v>-11200</v>
      </c>
      <c r="E81" s="13">
        <v>-14400</v>
      </c>
      <c r="F81" s="13">
        <v>-9000</v>
      </c>
      <c r="G81" s="13">
        <v>3800</v>
      </c>
      <c r="H81" s="13">
        <v>-100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-5700</v>
      </c>
      <c r="F89" s="13">
        <v>-9300</v>
      </c>
      <c r="G89" s="13">
        <v>7600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1600</v>
      </c>
      <c r="F100" s="13">
        <v>9700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-4100</v>
      </c>
      <c r="F102" s="13">
        <v>400</v>
      </c>
      <c r="G102" s="13">
        <v>7400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900</v>
      </c>
      <c r="G8" s="13">
        <v>1000</v>
      </c>
      <c r="H8" s="13">
        <v>1000</v>
      </c>
      <c r="I8" s="13">
        <v>1100</v>
      </c>
      <c r="J8" s="13">
        <v>1000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300</v>
      </c>
      <c r="H9" s="13">
        <v>400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600</v>
      </c>
      <c r="G10" s="13">
        <v>700</v>
      </c>
      <c r="H10" s="13">
        <v>600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-100</v>
      </c>
      <c r="G14" s="13">
        <v>100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2400</v>
      </c>
      <c r="F17" s="13">
        <v>2300</v>
      </c>
      <c r="G17" s="13">
        <v>2900</v>
      </c>
      <c r="H17" s="13">
        <v>3300</v>
      </c>
      <c r="I17" s="13">
        <v>4000</v>
      </c>
      <c r="J17" s="13">
        <v>3300</v>
      </c>
      <c r="K17" s="13"/>
    </row>
    <row r="18" spans="3:11" x14ac:dyDescent="0.2">
      <c r="C18" s="11" t="s">
        <v>30</v>
      </c>
      <c r="D18" s="13">
        <v>-1000</v>
      </c>
      <c r="E18" s="13">
        <v>-1700</v>
      </c>
      <c r="F18" s="13">
        <v>-1400</v>
      </c>
      <c r="G18" s="13">
        <v>-1800</v>
      </c>
      <c r="H18" s="13">
        <v>-2300</v>
      </c>
      <c r="I18" s="13">
        <v>-2900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-1000</v>
      </c>
      <c r="F20" s="13">
        <v>12500</v>
      </c>
      <c r="G20" s="13">
        <v>-9600</v>
      </c>
      <c r="H20" s="13">
        <v>11800</v>
      </c>
      <c r="I20" s="13">
        <v>10500</v>
      </c>
      <c r="J20" s="13">
        <v>-10200</v>
      </c>
      <c r="K20" s="13"/>
    </row>
    <row r="21" spans="3:11" x14ac:dyDescent="0.2">
      <c r="C21" s="11" t="s">
        <v>33</v>
      </c>
      <c r="D21" s="13">
        <v>2700</v>
      </c>
      <c r="E21" s="13">
        <v>-2700</v>
      </c>
      <c r="F21" s="13">
        <v>11300</v>
      </c>
      <c r="G21" s="13">
        <v>-11300</v>
      </c>
      <c r="H21" s="13">
        <v>9700</v>
      </c>
      <c r="I21" s="13">
        <v>7800</v>
      </c>
      <c r="J21" s="13">
        <v>-12400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1000</v>
      </c>
      <c r="G22" s="13">
        <v>800</v>
      </c>
      <c r="H22" s="13">
        <v>2000</v>
      </c>
      <c r="I22" s="13">
        <v>3100</v>
      </c>
      <c r="J22" s="13">
        <v>2600</v>
      </c>
      <c r="K22" s="13"/>
    </row>
    <row r="23" spans="3:11" x14ac:dyDescent="0.2">
      <c r="C23" s="11" t="s">
        <v>35</v>
      </c>
      <c r="D23" s="13">
        <v>1700</v>
      </c>
      <c r="E23" s="13">
        <v>-3600</v>
      </c>
      <c r="F23" s="13">
        <v>10200</v>
      </c>
      <c r="G23" s="13">
        <v>-12300</v>
      </c>
      <c r="H23" s="13">
        <v>7500</v>
      </c>
      <c r="I23" s="13">
        <v>4500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-3700</v>
      </c>
      <c r="F26" s="13">
        <v>9400</v>
      </c>
      <c r="G26" s="13">
        <v>-12300</v>
      </c>
      <c r="H26" s="13">
        <v>7500</v>
      </c>
      <c r="I26" s="13">
        <v>4500</v>
      </c>
      <c r="J26" s="13">
        <v>-15100</v>
      </c>
      <c r="K26" s="13"/>
    </row>
    <row r="27" spans="3:11" x14ac:dyDescent="0.2">
      <c r="C27" s="11" t="s">
        <v>38</v>
      </c>
      <c r="D27" s="13">
        <v>1600</v>
      </c>
      <c r="E27" s="13">
        <v>-3600</v>
      </c>
      <c r="F27" s="13">
        <v>9700</v>
      </c>
      <c r="G27" s="13">
        <v>-12100</v>
      </c>
      <c r="H27" s="13">
        <v>7800</v>
      </c>
      <c r="I27" s="13">
        <v>4700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1000</v>
      </c>
      <c r="F32" s="13">
        <v>-12500</v>
      </c>
      <c r="G32" s="13">
        <v>9600</v>
      </c>
      <c r="H32" s="13">
        <v>-11800</v>
      </c>
      <c r="I32" s="13">
        <v>-10500</v>
      </c>
      <c r="J32" s="13">
        <v>10200</v>
      </c>
      <c r="K32" s="13"/>
    </row>
    <row r="33" spans="2:11" x14ac:dyDescent="0.2">
      <c r="C33" s="11" t="s">
        <v>44</v>
      </c>
      <c r="D33" s="13">
        <v>1600</v>
      </c>
      <c r="E33" s="13">
        <v>-3600</v>
      </c>
      <c r="F33" s="13">
        <v>9700</v>
      </c>
      <c r="G33" s="13">
        <v>-12100</v>
      </c>
      <c r="H33" s="13">
        <v>7800</v>
      </c>
      <c r="I33" s="13">
        <v>4700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-3600</v>
      </c>
      <c r="F35" s="13">
        <v>9700</v>
      </c>
      <c r="G35" s="13">
        <v>-12100</v>
      </c>
      <c r="H35" s="13">
        <v>7800</v>
      </c>
      <c r="I35" s="13">
        <v>4700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200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700</v>
      </c>
      <c r="F48" s="13">
        <v>800</v>
      </c>
      <c r="G48" s="13">
        <v>4800</v>
      </c>
      <c r="H48" s="13">
        <v>2400</v>
      </c>
      <c r="I48" s="13">
        <v>2300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800</v>
      </c>
      <c r="F54" s="13">
        <v>1600</v>
      </c>
      <c r="G54" s="13">
        <v>2300</v>
      </c>
      <c r="H54" s="13">
        <v>2700</v>
      </c>
      <c r="I54" s="13">
        <v>2600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1100</v>
      </c>
      <c r="G57" s="13">
        <v>1800</v>
      </c>
      <c r="H57" s="13">
        <v>1100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400</v>
      </c>
      <c r="H58" s="13">
        <v>300</v>
      </c>
      <c r="I58" s="13">
        <v>2900</v>
      </c>
      <c r="J58" s="13">
        <v>1200</v>
      </c>
      <c r="K58" s="13"/>
    </row>
    <row r="59" spans="3:11" x14ac:dyDescent="0.2">
      <c r="C59" s="11" t="s">
        <v>67</v>
      </c>
      <c r="D59" s="13">
        <v>6100</v>
      </c>
      <c r="E59" s="13">
        <v>8900</v>
      </c>
      <c r="F59" s="13">
        <v>7000</v>
      </c>
      <c r="G59" s="13">
        <v>18100</v>
      </c>
      <c r="H59" s="13">
        <v>8600</v>
      </c>
      <c r="I59" s="13">
        <v>20400</v>
      </c>
      <c r="J59" s="13">
        <v>30600</v>
      </c>
      <c r="K59" s="13"/>
    </row>
    <row r="60" spans="3:11" x14ac:dyDescent="0.2">
      <c r="C60" s="11" t="s">
        <v>68</v>
      </c>
      <c r="D60" s="13">
        <v>7400</v>
      </c>
      <c r="E60" s="13">
        <v>10400</v>
      </c>
      <c r="F60" s="13">
        <v>8100</v>
      </c>
      <c r="G60" s="13">
        <v>20300</v>
      </c>
      <c r="H60" s="13">
        <v>10000</v>
      </c>
      <c r="I60" s="13">
        <v>23900</v>
      </c>
      <c r="J60" s="13">
        <v>32300</v>
      </c>
      <c r="K60" s="13"/>
    </row>
    <row r="61" spans="3:11" x14ac:dyDescent="0.2">
      <c r="C61" s="11" t="s">
        <v>69</v>
      </c>
      <c r="D61" s="13">
        <v>8100</v>
      </c>
      <c r="E61" s="13">
        <v>7400</v>
      </c>
      <c r="F61" s="13">
        <v>7200</v>
      </c>
      <c r="G61" s="13">
        <v>6600</v>
      </c>
      <c r="H61" s="13">
        <v>6000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700</v>
      </c>
      <c r="G62" s="13">
        <v>300</v>
      </c>
      <c r="H62" s="13">
        <v>100</v>
      </c>
      <c r="I62" s="13" t="s">
        <v>92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16500</v>
      </c>
      <c r="F66" s="13">
        <v>14200</v>
      </c>
      <c r="G66" s="13">
        <v>25700</v>
      </c>
      <c r="H66" s="13">
        <v>14800</v>
      </c>
      <c r="I66" s="13">
        <v>24900</v>
      </c>
      <c r="J66" s="13">
        <v>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-36500</v>
      </c>
      <c r="E72" s="13">
        <v>-38100</v>
      </c>
      <c r="F72" s="13">
        <v>-34500</v>
      </c>
      <c r="G72" s="13">
        <v>-44200</v>
      </c>
      <c r="H72" s="13">
        <v>-32100</v>
      </c>
      <c r="I72" s="13">
        <v>-39900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-13800</v>
      </c>
      <c r="E76" s="13">
        <v>-15600</v>
      </c>
      <c r="F76" s="13">
        <v>-12600</v>
      </c>
      <c r="G76" s="13">
        <v>-23400</v>
      </c>
      <c r="H76" s="13">
        <v>-12200</v>
      </c>
      <c r="I76" s="13">
        <v>-22300</v>
      </c>
      <c r="J76" s="13">
        <v>-31600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1600</v>
      </c>
      <c r="E81" s="13">
        <v>-3600</v>
      </c>
      <c r="F81" s="13">
        <v>9700</v>
      </c>
      <c r="G81" s="13">
        <v>-12100</v>
      </c>
      <c r="H81" s="13">
        <v>7800</v>
      </c>
      <c r="I81" s="13">
        <v>4700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-1000</v>
      </c>
      <c r="G89" s="13">
        <v>-300</v>
      </c>
      <c r="H89" s="13">
        <v>-800</v>
      </c>
      <c r="I89" s="13">
        <v>-1300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1300</v>
      </c>
      <c r="G94" s="13">
        <v>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300</v>
      </c>
      <c r="G100" s="13">
        <v>300</v>
      </c>
      <c r="H100" s="13">
        <v>800</v>
      </c>
      <c r="I100" s="13">
        <v>1300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21275900</v>
      </c>
      <c r="E8" s="13">
        <v>15174900</v>
      </c>
      <c r="F8" s="13">
        <v>11103900</v>
      </c>
      <c r="G8" s="13">
        <v>10574600</v>
      </c>
      <c r="H8" s="13">
        <v>10686600</v>
      </c>
      <c r="I8" s="13">
        <v>10026200</v>
      </c>
      <c r="J8" s="13">
        <v>8700900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-632100</v>
      </c>
      <c r="E15" s="13">
        <v>-596300</v>
      </c>
      <c r="F15" s="13">
        <v>-620900</v>
      </c>
      <c r="G15" s="13">
        <v>-638700</v>
      </c>
      <c r="H15" s="13">
        <v>-572600</v>
      </c>
      <c r="I15" s="13">
        <v>-298400</v>
      </c>
      <c r="J15" s="13">
        <v>-270400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14709300</v>
      </c>
      <c r="E17" s="13">
        <v>8117600</v>
      </c>
      <c r="F17" s="13">
        <v>3771500</v>
      </c>
      <c r="G17" s="13">
        <v>4239100</v>
      </c>
      <c r="H17" s="13">
        <v>4462200</v>
      </c>
      <c r="I17" s="13">
        <v>4017400</v>
      </c>
      <c r="J17" s="13">
        <v>3081100</v>
      </c>
      <c r="K17" s="13"/>
    </row>
    <row r="18" spans="3:11" x14ac:dyDescent="0.2">
      <c r="C18" s="11" t="s">
        <v>30</v>
      </c>
      <c r="D18" s="13">
        <v>6566600</v>
      </c>
      <c r="E18" s="13">
        <v>7057300</v>
      </c>
      <c r="F18" s="13">
        <v>7332400</v>
      </c>
      <c r="G18" s="13">
        <v>6335500</v>
      </c>
      <c r="H18" s="13">
        <v>6224400</v>
      </c>
      <c r="I18" s="13">
        <v>6008800</v>
      </c>
      <c r="J18" s="13">
        <v>5619800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-2062100</v>
      </c>
      <c r="E20" s="13">
        <v>-3079000</v>
      </c>
      <c r="F20" s="13">
        <v>-2892900</v>
      </c>
      <c r="G20" s="13">
        <v>-2846100</v>
      </c>
      <c r="H20" s="13">
        <v>-2914600</v>
      </c>
      <c r="I20" s="13">
        <v>-2868700</v>
      </c>
      <c r="J20" s="13">
        <v>-2598800</v>
      </c>
      <c r="K20" s="13"/>
    </row>
    <row r="21" spans="3:11" x14ac:dyDescent="0.2">
      <c r="C21" s="11" t="s">
        <v>33</v>
      </c>
      <c r="D21" s="13">
        <v>5136600</v>
      </c>
      <c r="E21" s="13">
        <v>4720300</v>
      </c>
      <c r="F21" s="13">
        <v>5174500</v>
      </c>
      <c r="G21" s="13">
        <v>4255000</v>
      </c>
      <c r="H21" s="13">
        <v>4022900</v>
      </c>
      <c r="I21" s="13">
        <v>3595400</v>
      </c>
      <c r="J21" s="13">
        <v>3422800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4504400</v>
      </c>
      <c r="E23" s="13">
        <v>3978300</v>
      </c>
      <c r="F23" s="13">
        <v>4439600</v>
      </c>
      <c r="G23" s="13">
        <v>3489400</v>
      </c>
      <c r="H23" s="13">
        <v>3309800</v>
      </c>
      <c r="I23" s="13">
        <v>3140100</v>
      </c>
      <c r="J23" s="13">
        <v>3021000</v>
      </c>
      <c r="K23" s="13"/>
    </row>
    <row r="24" spans="3:11" x14ac:dyDescent="0.2">
      <c r="C24" s="11" t="s">
        <v>36</v>
      </c>
      <c r="D24" s="13">
        <v>1173100</v>
      </c>
      <c r="E24" s="13">
        <v>1108400</v>
      </c>
      <c r="F24" s="13">
        <v>1239000</v>
      </c>
      <c r="G24" s="13">
        <v>923000</v>
      </c>
      <c r="H24" s="13">
        <v>891200</v>
      </c>
      <c r="I24" s="13">
        <v>904900</v>
      </c>
      <c r="J24" s="13">
        <v>580300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3331300</v>
      </c>
      <c r="E26" s="13">
        <v>2869900</v>
      </c>
      <c r="F26" s="13">
        <v>3200600</v>
      </c>
      <c r="G26" s="13">
        <v>2566400</v>
      </c>
      <c r="H26" s="13">
        <v>2418600</v>
      </c>
      <c r="I26" s="13">
        <v>2235200</v>
      </c>
      <c r="J26" s="13">
        <v>2440700</v>
      </c>
      <c r="K26" s="13"/>
    </row>
    <row r="27" spans="3:11" x14ac:dyDescent="0.2">
      <c r="C27" s="11" t="s">
        <v>38</v>
      </c>
      <c r="D27" s="13">
        <v>3246300</v>
      </c>
      <c r="E27" s="13">
        <v>2939400</v>
      </c>
      <c r="F27" s="13">
        <v>3166700</v>
      </c>
      <c r="G27" s="13">
        <v>2515300</v>
      </c>
      <c r="H27" s="13">
        <v>2412900</v>
      </c>
      <c r="I27" s="13">
        <v>2234700</v>
      </c>
      <c r="J27" s="13">
        <v>2417300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2062100</v>
      </c>
      <c r="E32" s="13">
        <v>3079000</v>
      </c>
      <c r="F32" s="13">
        <v>2892900</v>
      </c>
      <c r="G32" s="13">
        <v>2846100</v>
      </c>
      <c r="H32" s="13">
        <v>2914600</v>
      </c>
      <c r="I32" s="13">
        <v>2868700</v>
      </c>
      <c r="J32" s="13">
        <v>2598800</v>
      </c>
      <c r="K32" s="13"/>
    </row>
    <row r="33" spans="2:11" x14ac:dyDescent="0.2">
      <c r="C33" s="11" t="s">
        <v>44</v>
      </c>
      <c r="D33" s="13">
        <v>3246300</v>
      </c>
      <c r="E33" s="13">
        <v>2939400</v>
      </c>
      <c r="F33" s="13">
        <v>3166700</v>
      </c>
      <c r="G33" s="13">
        <v>2515300</v>
      </c>
      <c r="H33" s="13">
        <v>2412900</v>
      </c>
      <c r="I33" s="13">
        <v>2234700</v>
      </c>
      <c r="J33" s="13">
        <v>2417300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3246300</v>
      </c>
      <c r="E35" s="13">
        <v>2939400</v>
      </c>
      <c r="F35" s="13">
        <v>3166700</v>
      </c>
      <c r="G35" s="13">
        <v>2515300</v>
      </c>
      <c r="H35" s="13">
        <v>2412900</v>
      </c>
      <c r="I35" s="13">
        <v>2234700</v>
      </c>
      <c r="J35" s="13">
        <v>2417300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21780500</v>
      </c>
      <c r="E41" s="13">
        <v>23706600</v>
      </c>
      <c r="F41" s="13">
        <v>22636800</v>
      </c>
      <c r="G41" s="13">
        <v>18694500</v>
      </c>
      <c r="H41" s="13">
        <v>15211700</v>
      </c>
      <c r="I41" s="13">
        <v>14800400</v>
      </c>
      <c r="J41" s="13">
        <v>14467000</v>
      </c>
      <c r="K41" s="13"/>
    </row>
    <row r="42" spans="2:11" x14ac:dyDescent="0.2">
      <c r="C42" s="11" t="s">
        <v>50</v>
      </c>
      <c r="D42" s="13">
        <v>60733000</v>
      </c>
      <c r="E42" s="13">
        <v>58063500</v>
      </c>
      <c r="F42" s="13">
        <v>50900800</v>
      </c>
      <c r="G42" s="13">
        <v>48604000</v>
      </c>
      <c r="H42" s="13">
        <v>41420000</v>
      </c>
      <c r="I42" s="13">
        <v>38700100</v>
      </c>
      <c r="J42" s="13">
        <v>25942400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527200</v>
      </c>
      <c r="E47" s="13">
        <v>994300</v>
      </c>
      <c r="F47" s="13">
        <v>327600</v>
      </c>
      <c r="G47" s="13">
        <v>563100</v>
      </c>
      <c r="H47" s="13">
        <v>436700</v>
      </c>
      <c r="I47" s="13">
        <v>368600</v>
      </c>
      <c r="J47" s="13">
        <v>244600</v>
      </c>
      <c r="K47" s="13"/>
    </row>
    <row r="48" spans="2:11" x14ac:dyDescent="0.2">
      <c r="C48" s="11" t="s">
        <v>56</v>
      </c>
      <c r="D48" s="13">
        <v>6610500</v>
      </c>
      <c r="E48" s="13">
        <v>11884100</v>
      </c>
      <c r="F48" s="13">
        <v>5661000</v>
      </c>
      <c r="G48" s="13">
        <v>5816000</v>
      </c>
      <c r="H48" s="13">
        <v>5763600</v>
      </c>
      <c r="I48" s="13">
        <v>4666100</v>
      </c>
      <c r="J48" s="13">
        <v>3686600</v>
      </c>
      <c r="K48" s="13"/>
    </row>
    <row r="49" spans="3:11" x14ac:dyDescent="0.2">
      <c r="C49" s="11" t="s">
        <v>57</v>
      </c>
      <c r="D49" s="13">
        <v>1424100</v>
      </c>
      <c r="E49" s="13">
        <v>3693000</v>
      </c>
      <c r="F49" s="13">
        <v>2384400</v>
      </c>
      <c r="G49" s="13">
        <v>2446300</v>
      </c>
      <c r="H49" s="13">
        <v>1998600</v>
      </c>
      <c r="I49" s="13">
        <v>2011700</v>
      </c>
      <c r="J49" s="13">
        <v>2148400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625300</v>
      </c>
      <c r="E52" s="13">
        <v>641700</v>
      </c>
      <c r="F52" s="13">
        <v>487800</v>
      </c>
      <c r="G52" s="13">
        <v>228800</v>
      </c>
      <c r="H52" s="13">
        <v>20200</v>
      </c>
      <c r="I52" s="13">
        <v>15400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522489000</v>
      </c>
      <c r="E54" s="13">
        <v>502725000</v>
      </c>
      <c r="F54" s="13">
        <v>484644000</v>
      </c>
      <c r="G54" s="13">
        <v>445826000</v>
      </c>
      <c r="H54" s="13">
        <v>378533000</v>
      </c>
      <c r="I54" s="13">
        <v>350100000</v>
      </c>
      <c r="J54" s="13">
        <v>318854000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21581800</v>
      </c>
      <c r="E57" s="13">
        <v>14573200</v>
      </c>
      <c r="F57" s="13">
        <v>17436900</v>
      </c>
      <c r="G57" s="13">
        <v>16994400</v>
      </c>
      <c r="H57" s="13">
        <v>12561400</v>
      </c>
      <c r="I57" s="13">
        <v>11193200</v>
      </c>
      <c r="J57" s="13">
        <v>10377500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4896200</v>
      </c>
      <c r="E59" s="13">
        <v>4272600</v>
      </c>
      <c r="F59" s="13">
        <v>3095500</v>
      </c>
      <c r="G59" s="13">
        <v>3189200</v>
      </c>
      <c r="H59" s="13">
        <v>3077300</v>
      </c>
      <c r="I59" s="13">
        <v>3235200</v>
      </c>
      <c r="J59" s="13">
        <v>2717700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87922200</v>
      </c>
      <c r="E61" s="13">
        <v>90876300</v>
      </c>
      <c r="F61" s="13">
        <v>79474300</v>
      </c>
      <c r="G61" s="13">
        <v>69811800</v>
      </c>
      <c r="H61" s="13">
        <v>55370900</v>
      </c>
      <c r="I61" s="13">
        <v>53471100</v>
      </c>
      <c r="J61" s="13">
        <v>45142300</v>
      </c>
      <c r="K61" s="13"/>
    </row>
    <row r="62" spans="3:11" x14ac:dyDescent="0.2">
      <c r="C62" s="11" t="s">
        <v>70</v>
      </c>
      <c r="D62" s="13">
        <v>2705600</v>
      </c>
      <c r="E62" s="13">
        <v>1893900</v>
      </c>
      <c r="F62" s="13">
        <v>1828700</v>
      </c>
      <c r="G62" s="13">
        <v>1556600</v>
      </c>
      <c r="H62" s="13">
        <v>1138600</v>
      </c>
      <c r="I62" s="13">
        <v>934800</v>
      </c>
      <c r="J62" s="13">
        <v>916700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480930000</v>
      </c>
      <c r="E66" s="13">
        <v>464135000</v>
      </c>
      <c r="F66" s="13">
        <v>449998000</v>
      </c>
      <c r="G66" s="13">
        <v>414768000</v>
      </c>
      <c r="H66" s="13">
        <v>350403000</v>
      </c>
      <c r="I66" s="13">
        <v>324036000</v>
      </c>
      <c r="J66" s="13">
        <v>294005000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23381300</v>
      </c>
      <c r="E72" s="13">
        <v>21113300</v>
      </c>
      <c r="F72" s="13">
        <v>18741200</v>
      </c>
      <c r="G72" s="13">
        <v>16454600</v>
      </c>
      <c r="H72" s="13">
        <v>14388000</v>
      </c>
      <c r="I72" s="13">
        <v>12616200</v>
      </c>
      <c r="J72" s="13">
        <v>10982300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41558800</v>
      </c>
      <c r="E76" s="13">
        <v>38590800</v>
      </c>
      <c r="F76" s="13">
        <v>34646200</v>
      </c>
      <c r="G76" s="13">
        <v>31057500</v>
      </c>
      <c r="H76" s="13">
        <v>28129800</v>
      </c>
      <c r="I76" s="13">
        <v>26063900</v>
      </c>
      <c r="J76" s="13">
        <v>24848200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3246300</v>
      </c>
      <c r="E81" s="13">
        <v>2939400</v>
      </c>
      <c r="F81" s="13">
        <v>3166700</v>
      </c>
      <c r="G81" s="13">
        <v>2515300</v>
      </c>
      <c r="H81" s="13">
        <v>2412900</v>
      </c>
      <c r="I81" s="13">
        <v>2234700</v>
      </c>
      <c r="J81" s="13">
        <v>2417300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632100</v>
      </c>
      <c r="E83" s="13">
        <v>742000</v>
      </c>
      <c r="F83" s="13">
        <v>734900</v>
      </c>
      <c r="G83" s="13">
        <v>765600</v>
      </c>
      <c r="H83" s="13">
        <v>713100</v>
      </c>
      <c r="I83" s="13">
        <v>455300</v>
      </c>
      <c r="J83" s="13">
        <v>401800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2999400</v>
      </c>
      <c r="E89" s="13">
        <v>3475200</v>
      </c>
      <c r="F89" s="13">
        <v>-4891200</v>
      </c>
      <c r="G89" s="13">
        <v>-8424700</v>
      </c>
      <c r="H89" s="13">
        <v>6862500</v>
      </c>
      <c r="I89" s="13">
        <v>-6539100</v>
      </c>
      <c r="J89" s="13">
        <v>-3530300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-255600</v>
      </c>
      <c r="E91" s="13">
        <v>-216800</v>
      </c>
      <c r="F91" s="13">
        <v>-209200</v>
      </c>
      <c r="G91" s="13">
        <v>-310100</v>
      </c>
      <c r="H91" s="13">
        <v>-444400</v>
      </c>
      <c r="I91" s="13">
        <v>-330200</v>
      </c>
      <c r="J91" s="13">
        <v>-217800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-2569200</v>
      </c>
      <c r="E94" s="13">
        <v>-14334200</v>
      </c>
      <c r="F94" s="13">
        <v>-2814900</v>
      </c>
      <c r="G94" s="13">
        <v>-8021500</v>
      </c>
      <c r="H94" s="13">
        <v>-9004100</v>
      </c>
      <c r="I94" s="13">
        <v>-3270600</v>
      </c>
      <c r="J94" s="13">
        <v>-6372500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-840900</v>
      </c>
      <c r="E96" s="13">
        <v>-1049600</v>
      </c>
      <c r="F96" s="13">
        <v>-716800</v>
      </c>
      <c r="G96" s="13">
        <v>-628600</v>
      </c>
      <c r="H96" s="13">
        <v>-554600</v>
      </c>
      <c r="I96" s="13">
        <v>-559700</v>
      </c>
      <c r="J96" s="13">
        <v>-363500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-904500</v>
      </c>
      <c r="E100" s="13">
        <v>11081300</v>
      </c>
      <c r="F100" s="13">
        <v>7899600</v>
      </c>
      <c r="G100" s="13">
        <v>18441500</v>
      </c>
      <c r="H100" s="13">
        <v>1662700</v>
      </c>
      <c r="I100" s="13">
        <v>8573000</v>
      </c>
      <c r="J100" s="13">
        <v>10722800</v>
      </c>
      <c r="K100" s="13"/>
    </row>
    <row r="101" spans="3:11" x14ac:dyDescent="0.2">
      <c r="C101" s="11" t="s">
        <v>19</v>
      </c>
      <c r="D101" s="13">
        <v>-42700</v>
      </c>
      <c r="E101" s="13">
        <v>144000</v>
      </c>
      <c r="F101" s="13">
        <v>115500</v>
      </c>
      <c r="G101" s="13">
        <v>-125400</v>
      </c>
      <c r="H101" s="13">
        <v>100000</v>
      </c>
      <c r="I101" s="13">
        <v>-49600</v>
      </c>
      <c r="J101" s="13">
        <v>-97300</v>
      </c>
      <c r="K101" s="13"/>
    </row>
    <row r="102" spans="3:11" x14ac:dyDescent="0.2">
      <c r="C102" s="11" t="s">
        <v>20</v>
      </c>
      <c r="D102" s="13">
        <v>-517000</v>
      </c>
      <c r="E102" s="13">
        <v>366200</v>
      </c>
      <c r="F102" s="13">
        <v>309100</v>
      </c>
      <c r="G102" s="13">
        <v>1869800</v>
      </c>
      <c r="H102" s="13">
        <v>-378900</v>
      </c>
      <c r="I102" s="13">
        <v>-1286300</v>
      </c>
      <c r="J102" s="13">
        <v>722700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6410600</v>
      </c>
      <c r="E8" s="13">
        <v>6903800</v>
      </c>
      <c r="F8" s="13">
        <v>5724900</v>
      </c>
      <c r="G8" s="13">
        <v>4183200</v>
      </c>
      <c r="H8" s="13">
        <v>4552700</v>
      </c>
      <c r="I8" s="13">
        <v>4547000</v>
      </c>
      <c r="J8" s="13">
        <v>4368500</v>
      </c>
      <c r="K8" s="13"/>
    </row>
    <row r="9" spans="1:11" x14ac:dyDescent="0.2">
      <c r="C9" s="11" t="s">
        <v>22</v>
      </c>
      <c r="D9" s="13">
        <v>5030300</v>
      </c>
      <c r="E9" s="13">
        <v>5213300</v>
      </c>
      <c r="F9" s="13">
        <v>4469300</v>
      </c>
      <c r="G9" s="13">
        <v>3380500</v>
      </c>
      <c r="H9" s="13">
        <v>3708900</v>
      </c>
      <c r="I9" s="13">
        <v>3743900</v>
      </c>
      <c r="J9" s="13">
        <v>3646500</v>
      </c>
      <c r="K9" s="13"/>
    </row>
    <row r="10" spans="1:11" x14ac:dyDescent="0.2">
      <c r="C10" s="11" t="s">
        <v>23</v>
      </c>
      <c r="D10" s="13">
        <v>1380400</v>
      </c>
      <c r="E10" s="13">
        <v>1690400</v>
      </c>
      <c r="F10" s="13">
        <v>1255600</v>
      </c>
      <c r="G10" s="13">
        <v>802700</v>
      </c>
      <c r="H10" s="13">
        <v>843800</v>
      </c>
      <c r="I10" s="13">
        <v>803100</v>
      </c>
      <c r="J10" s="13">
        <v>722100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3600</v>
      </c>
      <c r="F14" s="13">
        <v>5100</v>
      </c>
      <c r="G14" s="13">
        <v>6700</v>
      </c>
      <c r="H14" s="13">
        <v>6800</v>
      </c>
      <c r="I14" s="13" t="s">
        <v>92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5668100</v>
      </c>
      <c r="E17" s="13">
        <v>5852300</v>
      </c>
      <c r="F17" s="13">
        <v>5053800</v>
      </c>
      <c r="G17" s="13">
        <v>3855300</v>
      </c>
      <c r="H17" s="13">
        <v>4217400</v>
      </c>
      <c r="I17" s="13">
        <v>4191900</v>
      </c>
      <c r="J17" s="13">
        <v>4082000</v>
      </c>
      <c r="K17" s="13"/>
    </row>
    <row r="18" spans="3:11" x14ac:dyDescent="0.2">
      <c r="C18" s="11" t="s">
        <v>30</v>
      </c>
      <c r="D18" s="13">
        <v>742500</v>
      </c>
      <c r="E18" s="13">
        <v>1051400</v>
      </c>
      <c r="F18" s="13">
        <v>671100</v>
      </c>
      <c r="G18" s="13">
        <v>327900</v>
      </c>
      <c r="H18" s="13">
        <v>335300</v>
      </c>
      <c r="I18" s="13">
        <v>355100</v>
      </c>
      <c r="J18" s="13">
        <v>286600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20600</v>
      </c>
      <c r="F20" s="13">
        <v>24200</v>
      </c>
      <c r="G20" s="13">
        <v>36200</v>
      </c>
      <c r="H20" s="13">
        <v>12800</v>
      </c>
      <c r="I20" s="13">
        <v>12900</v>
      </c>
      <c r="J20" s="13">
        <v>10400</v>
      </c>
      <c r="K20" s="13"/>
    </row>
    <row r="21" spans="3:11" x14ac:dyDescent="0.2">
      <c r="C21" s="11" t="s">
        <v>33</v>
      </c>
      <c r="D21" s="13">
        <v>807700</v>
      </c>
      <c r="E21" s="13">
        <v>1104400</v>
      </c>
      <c r="F21" s="13">
        <v>724000</v>
      </c>
      <c r="G21" s="13">
        <v>392400</v>
      </c>
      <c r="H21" s="13">
        <v>375300</v>
      </c>
      <c r="I21" s="13">
        <v>370500</v>
      </c>
      <c r="J21" s="13">
        <v>299700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6900</v>
      </c>
      <c r="K22" s="13"/>
    </row>
    <row r="23" spans="3:11" x14ac:dyDescent="0.2">
      <c r="C23" s="11" t="s">
        <v>35</v>
      </c>
      <c r="D23" s="13">
        <v>771300</v>
      </c>
      <c r="E23" s="13">
        <v>1072100</v>
      </c>
      <c r="F23" s="13">
        <v>695300</v>
      </c>
      <c r="G23" s="13">
        <v>364000</v>
      </c>
      <c r="H23" s="13">
        <v>348200</v>
      </c>
      <c r="I23" s="13">
        <v>368000</v>
      </c>
      <c r="J23" s="13">
        <v>290000</v>
      </c>
      <c r="K23" s="13"/>
    </row>
    <row r="24" spans="3:11" x14ac:dyDescent="0.2">
      <c r="C24" s="11" t="s">
        <v>36</v>
      </c>
      <c r="D24" s="13">
        <v>181100</v>
      </c>
      <c r="E24" s="13">
        <v>255400</v>
      </c>
      <c r="F24" s="13">
        <v>130600</v>
      </c>
      <c r="G24" s="13">
        <v>67800</v>
      </c>
      <c r="H24" s="13">
        <v>79400</v>
      </c>
      <c r="I24" s="13">
        <v>85100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590200</v>
      </c>
      <c r="E26" s="13">
        <v>816700</v>
      </c>
      <c r="F26" s="13">
        <v>564700</v>
      </c>
      <c r="G26" s="13">
        <v>296200</v>
      </c>
      <c r="H26" s="13">
        <v>268800</v>
      </c>
      <c r="I26" s="13">
        <v>282900</v>
      </c>
      <c r="J26" s="13">
        <v>180600</v>
      </c>
      <c r="K26" s="13"/>
    </row>
    <row r="27" spans="3:11" x14ac:dyDescent="0.2">
      <c r="C27" s="11" t="s">
        <v>38</v>
      </c>
      <c r="D27" s="13">
        <v>585900</v>
      </c>
      <c r="E27" s="13">
        <v>812500</v>
      </c>
      <c r="F27" s="13">
        <v>562100</v>
      </c>
      <c r="G27" s="13">
        <v>294700</v>
      </c>
      <c r="H27" s="13">
        <v>267100</v>
      </c>
      <c r="I27" s="13">
        <v>281900</v>
      </c>
      <c r="J27" s="13">
        <v>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-28700</v>
      </c>
      <c r="E32" s="13">
        <v>-20600</v>
      </c>
      <c r="F32" s="13">
        <v>-24200</v>
      </c>
      <c r="G32" s="13">
        <v>-36200</v>
      </c>
      <c r="H32" s="13">
        <v>-12800</v>
      </c>
      <c r="I32" s="13">
        <v>-12900</v>
      </c>
      <c r="J32" s="13">
        <v>-10400</v>
      </c>
      <c r="K32" s="13"/>
    </row>
    <row r="33" spans="2:11" x14ac:dyDescent="0.2">
      <c r="C33" s="11" t="s">
        <v>44</v>
      </c>
      <c r="D33" s="13">
        <v>585900</v>
      </c>
      <c r="E33" s="13">
        <v>812500</v>
      </c>
      <c r="F33" s="13">
        <v>562100</v>
      </c>
      <c r="G33" s="13">
        <v>294700</v>
      </c>
      <c r="H33" s="13">
        <v>267100</v>
      </c>
      <c r="I33" s="13">
        <v>169400</v>
      </c>
      <c r="J33" s="13">
        <v>179400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812500</v>
      </c>
      <c r="F35" s="13">
        <v>562100</v>
      </c>
      <c r="G35" s="13">
        <v>294700</v>
      </c>
      <c r="H35" s="13">
        <v>267100</v>
      </c>
      <c r="I35" s="13">
        <v>169400</v>
      </c>
      <c r="J35" s="13">
        <v>179400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727300</v>
      </c>
      <c r="E41" s="13">
        <v>330200</v>
      </c>
      <c r="F41" s="13">
        <v>292100</v>
      </c>
      <c r="G41" s="13">
        <v>682500</v>
      </c>
      <c r="H41" s="13">
        <v>454900</v>
      </c>
      <c r="I41" s="13">
        <v>575100</v>
      </c>
      <c r="J41" s="13">
        <v>720600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366900</v>
      </c>
      <c r="E43" s="13">
        <v>322800</v>
      </c>
      <c r="F43" s="13">
        <v>304200</v>
      </c>
      <c r="G43" s="13">
        <v>272700</v>
      </c>
      <c r="H43" s="13">
        <v>249100</v>
      </c>
      <c r="I43" s="13">
        <v>292800</v>
      </c>
      <c r="J43" s="13">
        <v>244200</v>
      </c>
      <c r="K43" s="13"/>
    </row>
    <row r="44" spans="2:11" x14ac:dyDescent="0.2">
      <c r="C44" s="11" t="s">
        <v>52</v>
      </c>
      <c r="D44" s="13">
        <v>5133600</v>
      </c>
      <c r="E44" s="13">
        <v>5543200</v>
      </c>
      <c r="F44" s="13">
        <v>4802800</v>
      </c>
      <c r="G44" s="13">
        <v>3897500</v>
      </c>
      <c r="H44" s="13">
        <v>3704600</v>
      </c>
      <c r="I44" s="13">
        <v>3582800</v>
      </c>
      <c r="J44" s="13">
        <v>3263400</v>
      </c>
      <c r="K44" s="13"/>
    </row>
    <row r="45" spans="2:11" x14ac:dyDescent="0.2">
      <c r="C45" s="11" t="s">
        <v>53</v>
      </c>
      <c r="D45" s="13">
        <v>15900</v>
      </c>
      <c r="E45" s="13">
        <v>15600</v>
      </c>
      <c r="F45" s="13">
        <v>6300</v>
      </c>
      <c r="G45" s="13">
        <v>13900</v>
      </c>
      <c r="H45" s="13">
        <v>5900</v>
      </c>
      <c r="I45" s="13">
        <v>9400</v>
      </c>
      <c r="J45" s="13">
        <v>7700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115700</v>
      </c>
      <c r="E47" s="13">
        <v>104500</v>
      </c>
      <c r="F47" s="13">
        <v>78700</v>
      </c>
      <c r="G47" s="13">
        <v>81300</v>
      </c>
      <c r="H47" s="13">
        <v>73600</v>
      </c>
      <c r="I47" s="13">
        <v>73400</v>
      </c>
      <c r="J47" s="13">
        <v>77200</v>
      </c>
      <c r="K47" s="13"/>
    </row>
    <row r="48" spans="2:11" x14ac:dyDescent="0.2">
      <c r="C48" s="11" t="s">
        <v>56</v>
      </c>
      <c r="D48" s="13">
        <v>113000</v>
      </c>
      <c r="E48" s="13">
        <v>114700</v>
      </c>
      <c r="F48" s="13">
        <v>103800</v>
      </c>
      <c r="G48" s="13">
        <v>101500</v>
      </c>
      <c r="H48" s="13">
        <v>65000</v>
      </c>
      <c r="I48" s="13">
        <v>24300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160900</v>
      </c>
      <c r="F52" s="13">
        <v>177400</v>
      </c>
      <c r="G52" s="13">
        <v>231100</v>
      </c>
      <c r="H52" s="13">
        <v>364500</v>
      </c>
      <c r="I52" s="13">
        <v>441800</v>
      </c>
      <c r="J52" s="13">
        <v>633600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6648400</v>
      </c>
      <c r="E54" s="13">
        <v>6651900</v>
      </c>
      <c r="F54" s="13">
        <v>5835900</v>
      </c>
      <c r="G54" s="13">
        <v>5356400</v>
      </c>
      <c r="H54" s="13">
        <v>5015500</v>
      </c>
      <c r="I54" s="13">
        <v>5073600</v>
      </c>
      <c r="J54" s="13">
        <v>5041500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390100</v>
      </c>
      <c r="E57" s="13">
        <v>415700</v>
      </c>
      <c r="F57" s="13">
        <v>374500</v>
      </c>
      <c r="G57" s="13">
        <v>276000</v>
      </c>
      <c r="H57" s="13">
        <v>264800</v>
      </c>
      <c r="I57" s="13">
        <v>259500</v>
      </c>
      <c r="J57" s="13">
        <v>214400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712500</v>
      </c>
      <c r="E59" s="13">
        <v>693000</v>
      </c>
      <c r="F59" s="13">
        <v>706400</v>
      </c>
      <c r="G59" s="13">
        <v>630400</v>
      </c>
      <c r="H59" s="13">
        <v>578000</v>
      </c>
      <c r="I59" s="13">
        <v>622900</v>
      </c>
      <c r="J59" s="13">
        <v>565800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1689900</v>
      </c>
      <c r="E61" s="13">
        <v>1838500</v>
      </c>
      <c r="F61" s="13">
        <v>1685000</v>
      </c>
      <c r="G61" s="13">
        <v>1747200</v>
      </c>
      <c r="H61" s="13">
        <v>1748700</v>
      </c>
      <c r="I61" s="13">
        <v>2060300</v>
      </c>
      <c r="J61" s="13">
        <v>2324800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2838200</v>
      </c>
      <c r="E66" s="13">
        <v>2991100</v>
      </c>
      <c r="F66" s="13">
        <v>2816400</v>
      </c>
      <c r="G66" s="13">
        <v>2690700</v>
      </c>
      <c r="H66" s="13">
        <v>2632400</v>
      </c>
      <c r="I66" s="13">
        <v>2986100</v>
      </c>
      <c r="J66" s="13">
        <v>3115200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3676900</v>
      </c>
      <c r="E72" s="13">
        <v>3143600</v>
      </c>
      <c r="F72" s="13">
        <v>2379400</v>
      </c>
      <c r="G72" s="13">
        <v>1868900</v>
      </c>
      <c r="H72" s="13">
        <v>2157200</v>
      </c>
      <c r="I72" s="13">
        <v>1897200</v>
      </c>
      <c r="J72" s="13">
        <v>1735700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3810100</v>
      </c>
      <c r="E76" s="13">
        <v>3660800</v>
      </c>
      <c r="F76" s="13">
        <v>3019500</v>
      </c>
      <c r="G76" s="13">
        <v>2665800</v>
      </c>
      <c r="H76" s="13">
        <v>2383100</v>
      </c>
      <c r="I76" s="13">
        <v>2087500</v>
      </c>
      <c r="J76" s="13">
        <v>1926300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585900</v>
      </c>
      <c r="E81" s="13">
        <v>812500</v>
      </c>
      <c r="F81" s="13">
        <v>562100</v>
      </c>
      <c r="G81" s="13">
        <v>294700</v>
      </c>
      <c r="H81" s="13">
        <v>267100</v>
      </c>
      <c r="I81" s="13">
        <v>169400</v>
      </c>
      <c r="J81" s="13">
        <v>179400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32300</v>
      </c>
      <c r="F83" s="13">
        <v>28600</v>
      </c>
      <c r="G83" s="13">
        <v>28400</v>
      </c>
      <c r="H83" s="13">
        <v>27200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1082700</v>
      </c>
      <c r="E89" s="13">
        <v>183400</v>
      </c>
      <c r="F89" s="13">
        <v>-37300</v>
      </c>
      <c r="G89" s="13">
        <v>310700</v>
      </c>
      <c r="H89" s="13">
        <v>251000</v>
      </c>
      <c r="I89" s="13">
        <v>221500</v>
      </c>
      <c r="J89" s="13">
        <v>513200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-45200</v>
      </c>
      <c r="F91" s="13">
        <v>-39400</v>
      </c>
      <c r="G91" s="13">
        <v>-28800</v>
      </c>
      <c r="H91" s="13">
        <v>-40500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-71800</v>
      </c>
      <c r="F94" s="13">
        <v>-38100</v>
      </c>
      <c r="G94" s="13">
        <v>-26600</v>
      </c>
      <c r="H94" s="13">
        <v>-40900</v>
      </c>
      <c r="I94" s="13">
        <v>-20100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</v>
      </c>
      <c r="E96" s="13">
        <v>-52500</v>
      </c>
      <c r="F96" s="13">
        <v>-54100</v>
      </c>
      <c r="G96" s="13">
        <v>-38100</v>
      </c>
      <c r="H96" s="13">
        <v>-20400</v>
      </c>
      <c r="I96" s="13">
        <v>-8900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-627500</v>
      </c>
      <c r="E100" s="13">
        <v>-73600</v>
      </c>
      <c r="F100" s="13">
        <v>-315000</v>
      </c>
      <c r="G100" s="13">
        <v>-56400</v>
      </c>
      <c r="H100" s="13">
        <v>-330400</v>
      </c>
      <c r="I100" s="13">
        <v>-347100</v>
      </c>
      <c r="J100" s="13">
        <v>-369600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397100</v>
      </c>
      <c r="E102" s="13">
        <v>38100</v>
      </c>
      <c r="F102" s="13">
        <v>-390400</v>
      </c>
      <c r="G102" s="13">
        <v>227700</v>
      </c>
      <c r="H102" s="13">
        <v>-120300</v>
      </c>
      <c r="I102" s="13">
        <v>-145700</v>
      </c>
      <c r="J102" s="13">
        <v>127900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200</v>
      </c>
      <c r="I12" s="13">
        <v>100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2700</v>
      </c>
      <c r="G17" s="13">
        <v>4500</v>
      </c>
      <c r="H17" s="13">
        <v>2600</v>
      </c>
      <c r="I17" s="13">
        <v>1300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-2700</v>
      </c>
      <c r="G18" s="13">
        <v>-4500</v>
      </c>
      <c r="H18" s="13">
        <v>-2600</v>
      </c>
      <c r="I18" s="13">
        <v>-900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-4700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-3200</v>
      </c>
      <c r="F21" s="13">
        <v>-7400</v>
      </c>
      <c r="G21" s="13">
        <v>-4600</v>
      </c>
      <c r="H21" s="13">
        <v>-2600</v>
      </c>
      <c r="I21" s="13">
        <v>-900</v>
      </c>
      <c r="J21" s="13">
        <v>-2100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-3000</v>
      </c>
      <c r="E23" s="13">
        <v>-3800</v>
      </c>
      <c r="F23" s="13">
        <v>-8000</v>
      </c>
      <c r="G23" s="13">
        <v>-5000</v>
      </c>
      <c r="H23" s="13">
        <v>-2900</v>
      </c>
      <c r="I23" s="13">
        <v>-1200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-3800</v>
      </c>
      <c r="F26" s="13">
        <v>-8000</v>
      </c>
      <c r="G26" s="13">
        <v>-5000</v>
      </c>
      <c r="H26" s="13">
        <v>-2900</v>
      </c>
      <c r="I26" s="13">
        <v>-1200</v>
      </c>
      <c r="J26" s="13">
        <v>-2300</v>
      </c>
      <c r="K26" s="13"/>
    </row>
    <row r="27" spans="3:11" x14ac:dyDescent="0.2">
      <c r="C27" s="11" t="s">
        <v>38</v>
      </c>
      <c r="D27" s="13">
        <v>-3000</v>
      </c>
      <c r="E27" s="13">
        <v>-3800</v>
      </c>
      <c r="F27" s="13">
        <v>-8000</v>
      </c>
      <c r="G27" s="13">
        <v>-5000</v>
      </c>
      <c r="H27" s="13">
        <v>-2900</v>
      </c>
      <c r="I27" s="13">
        <v>-1200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4700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-3800</v>
      </c>
      <c r="F33" s="13">
        <v>-8000</v>
      </c>
      <c r="G33" s="13">
        <v>-5000</v>
      </c>
      <c r="H33" s="13">
        <v>-2900</v>
      </c>
      <c r="I33" s="13">
        <v>-1200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-3800</v>
      </c>
      <c r="F35" s="13">
        <v>-8000</v>
      </c>
      <c r="G35" s="13">
        <v>-5000</v>
      </c>
      <c r="H35" s="13">
        <v>-2900</v>
      </c>
      <c r="I35" s="13">
        <v>-1200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3900</v>
      </c>
      <c r="F41" s="13">
        <v>2400</v>
      </c>
      <c r="G41" s="13">
        <v>800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4000</v>
      </c>
      <c r="F46" s="13">
        <v>2400</v>
      </c>
      <c r="G46" s="13">
        <v>800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500</v>
      </c>
      <c r="H48" s="13">
        <v>600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4600</v>
      </c>
      <c r="F54" s="13">
        <v>3000</v>
      </c>
      <c r="G54" s="13">
        <v>1300</v>
      </c>
      <c r="H54" s="13">
        <v>800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6300</v>
      </c>
      <c r="F57" s="13">
        <v>5800</v>
      </c>
      <c r="G57" s="13">
        <v>5400</v>
      </c>
      <c r="H57" s="13">
        <v>4700</v>
      </c>
      <c r="I57" s="13">
        <v>4100</v>
      </c>
      <c r="J57" s="13">
        <v>3300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2200</v>
      </c>
      <c r="G58" s="13">
        <v>1900</v>
      </c>
      <c r="H58" s="13">
        <v>700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8100</v>
      </c>
      <c r="F60" s="13">
        <v>8200</v>
      </c>
      <c r="G60" s="13">
        <v>7500</v>
      </c>
      <c r="H60" s="13">
        <v>5600</v>
      </c>
      <c r="I60" s="13">
        <v>4500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8100</v>
      </c>
      <c r="F66" s="13">
        <v>8300</v>
      </c>
      <c r="G66" s="13">
        <v>7900</v>
      </c>
      <c r="H66" s="13">
        <v>6100</v>
      </c>
      <c r="I66" s="13">
        <v>4500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-49700</v>
      </c>
      <c r="E72" s="13">
        <v>-46700</v>
      </c>
      <c r="F72" s="13">
        <v>-42800</v>
      </c>
      <c r="G72" s="13">
        <v>-34800</v>
      </c>
      <c r="H72" s="13">
        <v>-29800</v>
      </c>
      <c r="I72" s="13">
        <v>-26900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-10900</v>
      </c>
      <c r="E76" s="13">
        <v>-8700</v>
      </c>
      <c r="F76" s="13">
        <v>-10500</v>
      </c>
      <c r="G76" s="13">
        <v>-11800</v>
      </c>
      <c r="H76" s="13">
        <v>-10600</v>
      </c>
      <c r="I76" s="13">
        <v>-9700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-3800</v>
      </c>
      <c r="F81" s="13">
        <v>-8000</v>
      </c>
      <c r="G81" s="13">
        <v>-5000</v>
      </c>
      <c r="H81" s="13">
        <v>-2900</v>
      </c>
      <c r="I81" s="13">
        <v>-1200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-1900</v>
      </c>
      <c r="F89" s="13">
        <v>-1800</v>
      </c>
      <c r="G89" s="13">
        <v>-1300</v>
      </c>
      <c r="H89" s="13">
        <v>-1100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 t="s">
        <v>92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3400</v>
      </c>
      <c r="F100" s="13">
        <v>3900</v>
      </c>
      <c r="G100" s="13">
        <v>1900</v>
      </c>
      <c r="H100" s="13">
        <v>1300</v>
      </c>
      <c r="I100" s="13">
        <v>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1500</v>
      </c>
      <c r="G102" s="13">
        <v>700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6956000</v>
      </c>
      <c r="E8" s="13">
        <v>6564000</v>
      </c>
      <c r="F8" s="13">
        <v>7339000</v>
      </c>
      <c r="G8" s="13">
        <v>5767000</v>
      </c>
      <c r="H8" s="13">
        <v>5639000</v>
      </c>
      <c r="I8" s="13">
        <v>4913000</v>
      </c>
      <c r="J8" s="13">
        <v>4171000</v>
      </c>
      <c r="K8" s="13"/>
    </row>
    <row r="9" spans="1:11" x14ac:dyDescent="0.2">
      <c r="C9" s="11" t="s">
        <v>22</v>
      </c>
      <c r="D9" s="13">
        <v>5979000</v>
      </c>
      <c r="E9" s="13">
        <v>5736000</v>
      </c>
      <c r="F9" s="13">
        <v>13066000</v>
      </c>
      <c r="G9" s="13">
        <v>10202000</v>
      </c>
      <c r="H9" s="13">
        <v>4986000</v>
      </c>
      <c r="I9" s="13">
        <v>8786000</v>
      </c>
      <c r="J9" s="13">
        <v>7561000</v>
      </c>
      <c r="K9" s="13"/>
    </row>
    <row r="10" spans="1:11" x14ac:dyDescent="0.2">
      <c r="C10" s="11" t="s">
        <v>23</v>
      </c>
      <c r="D10" s="13">
        <v>977000</v>
      </c>
      <c r="E10" s="13">
        <v>828000</v>
      </c>
      <c r="F10" s="13">
        <v>-5727000</v>
      </c>
      <c r="G10" s="13">
        <v>-4435000</v>
      </c>
      <c r="H10" s="13">
        <v>653000</v>
      </c>
      <c r="I10" s="13">
        <v>-3873000</v>
      </c>
      <c r="J10" s="13">
        <v>-3390000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214000</v>
      </c>
      <c r="E14" s="13">
        <v>2000</v>
      </c>
      <c r="F14" s="13">
        <v>14000</v>
      </c>
      <c r="G14" s="13">
        <v>420000</v>
      </c>
      <c r="H14" s="13">
        <v>2000</v>
      </c>
      <c r="I14" s="13">
        <v>-101000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6578000</v>
      </c>
      <c r="E17" s="13">
        <v>6221000</v>
      </c>
      <c r="F17" s="13">
        <v>7108000</v>
      </c>
      <c r="G17" s="13">
        <v>5710000</v>
      </c>
      <c r="H17" s="13">
        <v>5277000</v>
      </c>
      <c r="I17" s="13">
        <v>4445000</v>
      </c>
      <c r="J17" s="13">
        <v>3907000</v>
      </c>
      <c r="K17" s="13"/>
    </row>
    <row r="18" spans="3:11" x14ac:dyDescent="0.2">
      <c r="C18" s="11" t="s">
        <v>30</v>
      </c>
      <c r="D18" s="13">
        <v>378000</v>
      </c>
      <c r="E18" s="13">
        <v>343000</v>
      </c>
      <c r="F18" s="13">
        <v>231000</v>
      </c>
      <c r="G18" s="13">
        <v>57000</v>
      </c>
      <c r="H18" s="13">
        <v>362000</v>
      </c>
      <c r="I18" s="13">
        <v>468000</v>
      </c>
      <c r="J18" s="13">
        <v>264000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28000</v>
      </c>
      <c r="F20" s="13">
        <v>-5000</v>
      </c>
      <c r="G20" s="13">
        <v>1000</v>
      </c>
      <c r="H20" s="13">
        <v>5000</v>
      </c>
      <c r="I20" s="13">
        <v>-6000</v>
      </c>
      <c r="J20" s="13">
        <v>4000</v>
      </c>
      <c r="K20" s="13"/>
    </row>
    <row r="21" spans="3:11" x14ac:dyDescent="0.2">
      <c r="C21" s="11" t="s">
        <v>33</v>
      </c>
      <c r="D21" s="13">
        <v>372000</v>
      </c>
      <c r="E21" s="13">
        <v>508000</v>
      </c>
      <c r="F21" s="13">
        <v>372000</v>
      </c>
      <c r="G21" s="13">
        <v>173000</v>
      </c>
      <c r="H21" s="13">
        <v>433000</v>
      </c>
      <c r="I21" s="13">
        <v>525000</v>
      </c>
      <c r="J21" s="13">
        <v>316000</v>
      </c>
      <c r="K21" s="13"/>
    </row>
    <row r="22" spans="3:11" x14ac:dyDescent="0.2">
      <c r="C22" s="11" t="s">
        <v>34</v>
      </c>
      <c r="D22" s="13">
        <v>397000</v>
      </c>
      <c r="E22" s="13">
        <v>87000</v>
      </c>
      <c r="F22" s="13">
        <v>80000</v>
      </c>
      <c r="G22" s="13">
        <v>72000</v>
      </c>
      <c r="H22" s="13">
        <v>99000</v>
      </c>
      <c r="I22" s="13">
        <v>66000</v>
      </c>
      <c r="J22" s="13">
        <v>21000</v>
      </c>
      <c r="K22" s="13"/>
    </row>
    <row r="23" spans="3:11" x14ac:dyDescent="0.2">
      <c r="C23" s="11" t="s">
        <v>35</v>
      </c>
      <c r="D23" s="13">
        <v>-166000</v>
      </c>
      <c r="E23" s="13">
        <v>284000</v>
      </c>
      <c r="F23" s="13">
        <v>146000</v>
      </c>
      <c r="G23" s="13">
        <v>-14000</v>
      </c>
      <c r="H23" s="13">
        <v>268000</v>
      </c>
      <c r="I23" s="13">
        <v>396000</v>
      </c>
      <c r="J23" s="13">
        <v>247000</v>
      </c>
      <c r="K23" s="13"/>
    </row>
    <row r="24" spans="3:11" x14ac:dyDescent="0.2">
      <c r="C24" s="11" t="s">
        <v>36</v>
      </c>
      <c r="D24" s="13">
        <v>95000</v>
      </c>
      <c r="E24" s="13">
        <v>92000</v>
      </c>
      <c r="F24" s="13">
        <v>111000</v>
      </c>
      <c r="G24" s="13">
        <v>28000</v>
      </c>
      <c r="H24" s="13">
        <v>59000</v>
      </c>
      <c r="I24" s="13">
        <v>86000</v>
      </c>
      <c r="J24" s="13">
        <v>-29000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-261000</v>
      </c>
      <c r="E26" s="13">
        <v>192000</v>
      </c>
      <c r="F26" s="13">
        <v>35000</v>
      </c>
      <c r="G26" s="13">
        <v>-42000</v>
      </c>
      <c r="H26" s="13">
        <v>209000</v>
      </c>
      <c r="I26" s="13">
        <v>310000</v>
      </c>
      <c r="J26" s="13">
        <v>276000</v>
      </c>
      <c r="K26" s="13"/>
    </row>
    <row r="27" spans="3:11" x14ac:dyDescent="0.2">
      <c r="C27" s="11" t="s">
        <v>38</v>
      </c>
      <c r="D27" s="13">
        <v>-265000</v>
      </c>
      <c r="E27" s="13">
        <v>189000</v>
      </c>
      <c r="F27" s="13">
        <v>27000</v>
      </c>
      <c r="G27" s="13">
        <v>-63000</v>
      </c>
      <c r="H27" s="13">
        <v>202000</v>
      </c>
      <c r="I27" s="13">
        <v>281000</v>
      </c>
      <c r="J27" s="13">
        <v>268000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-28000</v>
      </c>
      <c r="F32" s="13">
        <v>5000</v>
      </c>
      <c r="G32" s="13">
        <v>-1000</v>
      </c>
      <c r="H32" s="13">
        <v>-5000</v>
      </c>
      <c r="I32" s="13">
        <v>6000</v>
      </c>
      <c r="J32" s="13">
        <v>-4000</v>
      </c>
      <c r="K32" s="13"/>
    </row>
    <row r="33" spans="2:11" x14ac:dyDescent="0.2">
      <c r="C33" s="11" t="s">
        <v>44</v>
      </c>
      <c r="D33" s="13">
        <v>-265000</v>
      </c>
      <c r="E33" s="13">
        <v>189000</v>
      </c>
      <c r="F33" s="13">
        <v>27000</v>
      </c>
      <c r="G33" s="13">
        <v>-63000</v>
      </c>
      <c r="H33" s="13">
        <v>202000</v>
      </c>
      <c r="I33" s="13">
        <v>281000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189000</v>
      </c>
      <c r="F35" s="13">
        <v>27000</v>
      </c>
      <c r="G35" s="13">
        <v>-63000</v>
      </c>
      <c r="H35" s="13">
        <v>202000</v>
      </c>
      <c r="I35" s="13">
        <v>281000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389000</v>
      </c>
      <c r="F41" s="13">
        <v>370000</v>
      </c>
      <c r="G41" s="13">
        <v>436000</v>
      </c>
      <c r="H41" s="13">
        <v>712000</v>
      </c>
      <c r="I41" s="13">
        <v>739000</v>
      </c>
      <c r="J41" s="13">
        <v>439000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1218000</v>
      </c>
      <c r="F43" s="13">
        <v>1656000</v>
      </c>
      <c r="G43" s="13">
        <v>1099000</v>
      </c>
      <c r="H43" s="13">
        <v>1190000</v>
      </c>
      <c r="I43" s="13">
        <v>1141000</v>
      </c>
      <c r="J43" s="13">
        <v>904000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156000</v>
      </c>
      <c r="E45" s="13">
        <v>140000</v>
      </c>
      <c r="F45" s="13">
        <v>126000</v>
      </c>
      <c r="G45" s="13">
        <v>99000</v>
      </c>
      <c r="H45" s="13">
        <v>109000</v>
      </c>
      <c r="I45" s="13">
        <v>187000</v>
      </c>
      <c r="J45" s="13">
        <v>82000</v>
      </c>
      <c r="K45" s="13"/>
    </row>
    <row r="46" spans="2:11" x14ac:dyDescent="0.2">
      <c r="C46" s="11" t="s">
        <v>54</v>
      </c>
      <c r="D46" s="13">
        <v>1651000</v>
      </c>
      <c r="E46" s="13">
        <v>1747000</v>
      </c>
      <c r="F46" s="13">
        <v>2152000</v>
      </c>
      <c r="G46" s="13">
        <v>1634000</v>
      </c>
      <c r="H46" s="13">
        <v>2011000</v>
      </c>
      <c r="I46" s="13">
        <v>1959000</v>
      </c>
      <c r="J46" s="13">
        <v>1425000</v>
      </c>
      <c r="K46" s="13"/>
    </row>
    <row r="47" spans="2:11" x14ac:dyDescent="0.2">
      <c r="C47" s="11" t="s">
        <v>55</v>
      </c>
      <c r="D47" s="13">
        <v>206000</v>
      </c>
      <c r="E47" s="13">
        <v>217000</v>
      </c>
      <c r="F47" s="13">
        <v>606000</v>
      </c>
      <c r="G47" s="13">
        <v>911000</v>
      </c>
      <c r="H47" s="13">
        <v>909000</v>
      </c>
      <c r="I47" s="13">
        <v>822000</v>
      </c>
      <c r="J47" s="13">
        <v>488000</v>
      </c>
      <c r="K47" s="13"/>
    </row>
    <row r="48" spans="2:11" x14ac:dyDescent="0.2">
      <c r="C48" s="11" t="s">
        <v>56</v>
      </c>
      <c r="D48" s="13">
        <v>377000</v>
      </c>
      <c r="E48" s="13">
        <v>346000</v>
      </c>
      <c r="F48" s="13">
        <v>294000</v>
      </c>
      <c r="G48" s="13">
        <v>284000</v>
      </c>
      <c r="H48" s="13">
        <v>305000</v>
      </c>
      <c r="I48" s="13">
        <v>597000</v>
      </c>
      <c r="J48" s="13">
        <v>130000</v>
      </c>
      <c r="K48" s="13"/>
    </row>
    <row r="49" spans="3:11" x14ac:dyDescent="0.2">
      <c r="C49" s="11" t="s">
        <v>57</v>
      </c>
      <c r="D49" s="13">
        <v>2727000</v>
      </c>
      <c r="E49" s="13">
        <v>2732000</v>
      </c>
      <c r="F49" s="13">
        <v>2768000</v>
      </c>
      <c r="G49" s="13">
        <v>2444000</v>
      </c>
      <c r="H49" s="13">
        <v>1760000</v>
      </c>
      <c r="I49" s="13">
        <v>2297000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524000</v>
      </c>
      <c r="F52" s="13">
        <v>384000</v>
      </c>
      <c r="G52" s="13">
        <v>432000</v>
      </c>
      <c r="H52" s="13">
        <v>379000</v>
      </c>
      <c r="I52" s="13">
        <v>369000</v>
      </c>
      <c r="J52" s="13">
        <v>424000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5565000</v>
      </c>
      <c r="E54" s="13">
        <v>5566000</v>
      </c>
      <c r="F54" s="13">
        <v>6204000</v>
      </c>
      <c r="G54" s="13">
        <v>5705000</v>
      </c>
      <c r="H54" s="13">
        <v>5364000</v>
      </c>
      <c r="I54" s="13">
        <v>5052000</v>
      </c>
      <c r="J54" s="13">
        <v>3674000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637000</v>
      </c>
      <c r="F57" s="13">
        <v>1026000</v>
      </c>
      <c r="G57" s="13">
        <v>574000</v>
      </c>
      <c r="H57" s="13">
        <v>572000</v>
      </c>
      <c r="I57" s="13">
        <v>546000</v>
      </c>
      <c r="J57" s="13">
        <v>350000</v>
      </c>
      <c r="K57" s="13"/>
    </row>
    <row r="58" spans="3:11" x14ac:dyDescent="0.2">
      <c r="C58" s="11" t="s">
        <v>66</v>
      </c>
      <c r="D58" s="13">
        <v>42000</v>
      </c>
      <c r="E58" s="13">
        <v>373000</v>
      </c>
      <c r="F58" s="13">
        <v>25000</v>
      </c>
      <c r="G58" s="13">
        <v>17000</v>
      </c>
      <c r="H58" s="13">
        <v>38000</v>
      </c>
      <c r="I58" s="13">
        <v>32000</v>
      </c>
      <c r="J58" s="13">
        <v>10000</v>
      </c>
      <c r="K58" s="13"/>
    </row>
    <row r="59" spans="3:11" x14ac:dyDescent="0.2">
      <c r="C59" s="11" t="s">
        <v>67</v>
      </c>
      <c r="D59" s="13">
        <v>937000</v>
      </c>
      <c r="E59" s="13">
        <v>811000</v>
      </c>
      <c r="F59" s="13">
        <v>889000</v>
      </c>
      <c r="G59" s="13">
        <v>864000</v>
      </c>
      <c r="H59" s="13">
        <v>891000</v>
      </c>
      <c r="I59" s="13">
        <v>1028000</v>
      </c>
      <c r="J59" s="13">
        <v>711000</v>
      </c>
      <c r="K59" s="13"/>
    </row>
    <row r="60" spans="3:11" x14ac:dyDescent="0.2">
      <c r="C60" s="11" t="s">
        <v>68</v>
      </c>
      <c r="D60" s="13">
        <v>1572000</v>
      </c>
      <c r="E60" s="13">
        <v>1821000</v>
      </c>
      <c r="F60" s="13">
        <v>1875000</v>
      </c>
      <c r="G60" s="13">
        <v>1455000</v>
      </c>
      <c r="H60" s="13">
        <v>1501000</v>
      </c>
      <c r="I60" s="13">
        <v>1419000</v>
      </c>
      <c r="J60" s="13">
        <v>1071000</v>
      </c>
      <c r="K60" s="13"/>
    </row>
    <row r="61" spans="3:11" x14ac:dyDescent="0.2">
      <c r="C61" s="11" t="s">
        <v>69</v>
      </c>
      <c r="D61" s="13">
        <v>1811000</v>
      </c>
      <c r="E61" s="13">
        <v>1386000</v>
      </c>
      <c r="F61" s="13">
        <v>1875000</v>
      </c>
      <c r="G61" s="13">
        <v>1586000</v>
      </c>
      <c r="H61" s="13">
        <v>1190000</v>
      </c>
      <c r="I61" s="13">
        <v>1243000</v>
      </c>
      <c r="J61" s="13">
        <v>498000</v>
      </c>
      <c r="K61" s="13"/>
    </row>
    <row r="62" spans="3:11" x14ac:dyDescent="0.2">
      <c r="C62" s="11" t="s">
        <v>70</v>
      </c>
      <c r="D62" s="13">
        <v>788000</v>
      </c>
      <c r="E62" s="13">
        <v>727000</v>
      </c>
      <c r="F62" s="13">
        <v>977000</v>
      </c>
      <c r="G62" s="13">
        <v>1055000</v>
      </c>
      <c r="H62" s="13">
        <v>816000</v>
      </c>
      <c r="I62" s="13">
        <v>672000</v>
      </c>
      <c r="J62" s="13">
        <v>884000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4182000</v>
      </c>
      <c r="E66" s="13">
        <v>3946000</v>
      </c>
      <c r="F66" s="13">
        <v>4535000</v>
      </c>
      <c r="G66" s="13">
        <v>4125000</v>
      </c>
      <c r="H66" s="13">
        <v>3521000</v>
      </c>
      <c r="I66" s="13">
        <v>3354000</v>
      </c>
      <c r="J66" s="13">
        <v>2445000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1410000</v>
      </c>
      <c r="F72" s="13">
        <v>1287000</v>
      </c>
      <c r="G72" s="13">
        <v>1305000</v>
      </c>
      <c r="H72" s="13">
        <v>1441000</v>
      </c>
      <c r="I72" s="13">
        <v>1235000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1620000</v>
      </c>
      <c r="F76" s="13">
        <v>1669000</v>
      </c>
      <c r="G76" s="13">
        <v>1580000</v>
      </c>
      <c r="H76" s="13">
        <v>1843000</v>
      </c>
      <c r="I76" s="13">
        <v>1698000</v>
      </c>
      <c r="J76" s="13">
        <v>1229000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-265000</v>
      </c>
      <c r="E81" s="13">
        <v>189000</v>
      </c>
      <c r="F81" s="13">
        <v>27000</v>
      </c>
      <c r="G81" s="13">
        <v>-63000</v>
      </c>
      <c r="H81" s="13">
        <v>202000</v>
      </c>
      <c r="I81" s="13">
        <v>281000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137000</v>
      </c>
      <c r="F83" s="13">
        <v>146000</v>
      </c>
      <c r="G83" s="13">
        <v>115000</v>
      </c>
      <c r="H83" s="13">
        <v>66000</v>
      </c>
      <c r="I83" s="13">
        <v>63000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396000</v>
      </c>
      <c r="F89" s="13">
        <v>278000</v>
      </c>
      <c r="G89" s="13">
        <v>367000</v>
      </c>
      <c r="H89" s="13">
        <v>256000</v>
      </c>
      <c r="I89" s="13">
        <v>165000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-71000</v>
      </c>
      <c r="F91" s="13">
        <v>-30000</v>
      </c>
      <c r="G91" s="13">
        <v>-20000</v>
      </c>
      <c r="H91" s="13">
        <v>-20000</v>
      </c>
      <c r="I91" s="13">
        <v>-17000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37000</v>
      </c>
      <c r="F94" s="13">
        <v>-428000</v>
      </c>
      <c r="G94" s="13">
        <v>-877000</v>
      </c>
      <c r="H94" s="13">
        <v>-158000</v>
      </c>
      <c r="I94" s="13">
        <v>-491000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-72000</v>
      </c>
      <c r="E96" s="13">
        <v>-66000</v>
      </c>
      <c r="F96" s="13">
        <v>-61000</v>
      </c>
      <c r="G96" s="13">
        <v>-54000</v>
      </c>
      <c r="H96" s="13">
        <v>-46000</v>
      </c>
      <c r="I96" s="13">
        <v>-44000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-399000</v>
      </c>
      <c r="F100" s="13">
        <v>87000</v>
      </c>
      <c r="G100" s="13">
        <v>225000</v>
      </c>
      <c r="H100" s="13">
        <v>-133000</v>
      </c>
      <c r="I100" s="13">
        <v>654000</v>
      </c>
      <c r="J100" s="13">
        <v>-290000</v>
      </c>
      <c r="K100" s="13"/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-3000</v>
      </c>
      <c r="G101" s="13">
        <v>9000</v>
      </c>
      <c r="H101" s="13">
        <v>8000</v>
      </c>
      <c r="I101" s="13">
        <v>-28000</v>
      </c>
      <c r="J101" s="13">
        <v>12000</v>
      </c>
      <c r="K101" s="13"/>
    </row>
    <row r="102" spans="3:11" x14ac:dyDescent="0.2">
      <c r="C102" s="11" t="s">
        <v>20</v>
      </c>
      <c r="D102" s="13">
        <v>-85000</v>
      </c>
      <c r="E102" s="13">
        <v>19000</v>
      </c>
      <c r="F102" s="13">
        <v>-66000</v>
      </c>
      <c r="G102" s="13">
        <v>-276000</v>
      </c>
      <c r="H102" s="13">
        <v>-27000</v>
      </c>
      <c r="I102" s="13">
        <v>300000</v>
      </c>
      <c r="J102" s="13">
        <v>-97000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300700</v>
      </c>
      <c r="E8" s="13">
        <v>308000</v>
      </c>
      <c r="F8" s="13">
        <v>296800</v>
      </c>
      <c r="G8" s="13">
        <v>306900</v>
      </c>
      <c r="H8" s="13">
        <v>385300</v>
      </c>
      <c r="I8" s="13">
        <v>426300</v>
      </c>
      <c r="J8" s="13">
        <v>414000</v>
      </c>
      <c r="K8" s="13"/>
    </row>
    <row r="9" spans="1:11" x14ac:dyDescent="0.2">
      <c r="C9" s="11" t="s">
        <v>22</v>
      </c>
      <c r="D9" s="13">
        <v>149500</v>
      </c>
      <c r="E9" s="13">
        <v>146700</v>
      </c>
      <c r="F9" s="13">
        <v>146300</v>
      </c>
      <c r="G9" s="13">
        <v>149700</v>
      </c>
      <c r="H9" s="13">
        <v>179900</v>
      </c>
      <c r="I9" s="13">
        <v>198300</v>
      </c>
      <c r="J9" s="13">
        <v>188700</v>
      </c>
      <c r="K9" s="13"/>
    </row>
    <row r="10" spans="1:11" x14ac:dyDescent="0.2">
      <c r="C10" s="11" t="s">
        <v>23</v>
      </c>
      <c r="D10" s="13">
        <v>151100</v>
      </c>
      <c r="E10" s="13">
        <v>161300</v>
      </c>
      <c r="F10" s="13">
        <v>150400</v>
      </c>
      <c r="G10" s="13">
        <v>157200</v>
      </c>
      <c r="H10" s="13">
        <v>205400</v>
      </c>
      <c r="I10" s="13">
        <v>227900</v>
      </c>
      <c r="J10" s="13">
        <v>225300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45500</v>
      </c>
      <c r="E14" s="13">
        <v>2700</v>
      </c>
      <c r="F14" s="13">
        <v>200</v>
      </c>
      <c r="G14" s="13">
        <v>20100</v>
      </c>
      <c r="H14" s="13">
        <v>10900</v>
      </c>
      <c r="I14" s="13">
        <v>200</v>
      </c>
      <c r="J14" s="13">
        <v>800</v>
      </c>
      <c r="K14" s="13"/>
    </row>
    <row r="15" spans="1:11" x14ac:dyDescent="0.2">
      <c r="C15" s="11" t="s">
        <v>28</v>
      </c>
      <c r="D15" s="13">
        <v>115200</v>
      </c>
      <c r="E15" s="13">
        <v>111900</v>
      </c>
      <c r="F15" s="13">
        <v>111000</v>
      </c>
      <c r="G15" s="13">
        <v>110800</v>
      </c>
      <c r="H15" s="13">
        <v>141100</v>
      </c>
      <c r="I15" s="13">
        <v>158800</v>
      </c>
      <c r="J15" s="13">
        <v>164300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</v>
      </c>
      <c r="E17" s="13">
        <v>277700</v>
      </c>
      <c r="F17" s="13">
        <v>292900</v>
      </c>
      <c r="G17" s="13">
        <v>368300</v>
      </c>
      <c r="H17" s="13">
        <v>454600</v>
      </c>
      <c r="I17" s="13">
        <v>439200</v>
      </c>
      <c r="J17" s="13">
        <v>413500</v>
      </c>
      <c r="K17" s="13"/>
    </row>
    <row r="18" spans="3:11" x14ac:dyDescent="0.2">
      <c r="C18" s="11" t="s">
        <v>30</v>
      </c>
      <c r="D18" s="13">
        <v>-122400</v>
      </c>
      <c r="E18" s="13">
        <v>30300</v>
      </c>
      <c r="F18" s="13">
        <v>3800</v>
      </c>
      <c r="G18" s="13">
        <v>-61400</v>
      </c>
      <c r="H18" s="13">
        <v>-69300</v>
      </c>
      <c r="I18" s="13">
        <v>-12900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-92700</v>
      </c>
      <c r="F20" s="13">
        <v>139800</v>
      </c>
      <c r="G20" s="13">
        <v>49100</v>
      </c>
      <c r="H20" s="13">
        <v>330500</v>
      </c>
      <c r="I20" s="13">
        <v>16200</v>
      </c>
      <c r="J20" s="13">
        <v>800</v>
      </c>
      <c r="K20" s="13"/>
    </row>
    <row r="21" spans="3:11" x14ac:dyDescent="0.2">
      <c r="C21" s="11" t="s">
        <v>33</v>
      </c>
      <c r="D21" s="13">
        <v>-42300</v>
      </c>
      <c r="E21" s="13">
        <v>49400</v>
      </c>
      <c r="F21" s="13">
        <v>254600</v>
      </c>
      <c r="G21" s="13">
        <v>98500</v>
      </c>
      <c r="H21" s="13">
        <v>402300</v>
      </c>
      <c r="I21" s="13">
        <v>162200</v>
      </c>
      <c r="J21" s="13">
        <v>165700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-157500</v>
      </c>
      <c r="E23" s="13">
        <v>-62500</v>
      </c>
      <c r="F23" s="13">
        <v>143700</v>
      </c>
      <c r="G23" s="13">
        <v>-12400</v>
      </c>
      <c r="H23" s="13">
        <v>261200</v>
      </c>
      <c r="I23" s="13">
        <v>3300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-157500</v>
      </c>
      <c r="E26" s="13">
        <v>-62500</v>
      </c>
      <c r="F26" s="13">
        <v>143700</v>
      </c>
      <c r="G26" s="13">
        <v>-12400</v>
      </c>
      <c r="H26" s="13">
        <v>261200</v>
      </c>
      <c r="I26" s="13">
        <v>3300</v>
      </c>
      <c r="J26" s="13">
        <v>1400</v>
      </c>
      <c r="K26" s="13"/>
    </row>
    <row r="27" spans="3:11" x14ac:dyDescent="0.2">
      <c r="C27" s="11" t="s">
        <v>38</v>
      </c>
      <c r="D27" s="13">
        <v>-157500</v>
      </c>
      <c r="E27" s="13">
        <v>-62500</v>
      </c>
      <c r="F27" s="13">
        <v>143700</v>
      </c>
      <c r="G27" s="13">
        <v>-18500</v>
      </c>
      <c r="H27" s="13">
        <v>261200</v>
      </c>
      <c r="I27" s="13">
        <v>3300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35100</v>
      </c>
      <c r="E32" s="13">
        <v>92700</v>
      </c>
      <c r="F32" s="13">
        <v>-139800</v>
      </c>
      <c r="G32" s="13">
        <v>-49100</v>
      </c>
      <c r="H32" s="13">
        <v>-330500</v>
      </c>
      <c r="I32" s="13">
        <v>-16200</v>
      </c>
      <c r="J32" s="13">
        <v>-800</v>
      </c>
      <c r="K32" s="13"/>
    </row>
    <row r="33" spans="2:11" x14ac:dyDescent="0.2">
      <c r="C33" s="11" t="s">
        <v>44</v>
      </c>
      <c r="D33" s="13">
        <v>-157500</v>
      </c>
      <c r="E33" s="13">
        <v>-62500</v>
      </c>
      <c r="F33" s="13">
        <v>143700</v>
      </c>
      <c r="G33" s="13">
        <v>-18500</v>
      </c>
      <c r="H33" s="13">
        <v>261200</v>
      </c>
      <c r="I33" s="13">
        <v>3300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-62500</v>
      </c>
      <c r="F35" s="13">
        <v>143700</v>
      </c>
      <c r="G35" s="13">
        <v>-18500</v>
      </c>
      <c r="H35" s="13">
        <v>261200</v>
      </c>
      <c r="I35" s="13">
        <v>3300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47800</v>
      </c>
      <c r="F41" s="13">
        <v>44400</v>
      </c>
      <c r="G41" s="13">
        <v>72500</v>
      </c>
      <c r="H41" s="13">
        <v>44000</v>
      </c>
      <c r="I41" s="13">
        <v>75000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99000</v>
      </c>
      <c r="E43" s="13">
        <v>93100</v>
      </c>
      <c r="F43" s="13">
        <v>88900</v>
      </c>
      <c r="G43" s="13">
        <v>86000</v>
      </c>
      <c r="H43" s="13">
        <v>83400</v>
      </c>
      <c r="I43" s="13">
        <v>98400</v>
      </c>
      <c r="J43" s="13">
        <v>79300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98000</v>
      </c>
      <c r="E45" s="13">
        <v>112400</v>
      </c>
      <c r="F45" s="13">
        <v>70000</v>
      </c>
      <c r="G45" s="13">
        <v>73300</v>
      </c>
      <c r="H45" s="13">
        <v>76700</v>
      </c>
      <c r="I45" s="13">
        <v>85600</v>
      </c>
      <c r="J45" s="13">
        <v>72200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51800</v>
      </c>
      <c r="E47" s="13">
        <v>87400</v>
      </c>
      <c r="F47" s="13">
        <v>180200</v>
      </c>
      <c r="G47" s="13">
        <v>233600</v>
      </c>
      <c r="H47" s="13">
        <v>253400</v>
      </c>
      <c r="I47" s="13">
        <v>0</v>
      </c>
      <c r="J47" s="13">
        <v>34000</v>
      </c>
      <c r="K47" s="13"/>
    </row>
    <row r="48" spans="2:11" x14ac:dyDescent="0.2">
      <c r="C48" s="11" t="s">
        <v>56</v>
      </c>
      <c r="D48" s="13">
        <v>1839500</v>
      </c>
      <c r="E48" s="13">
        <v>1912000</v>
      </c>
      <c r="F48" s="13">
        <v>1868300</v>
      </c>
      <c r="G48" s="13">
        <v>2028900</v>
      </c>
      <c r="H48" s="13">
        <v>2175600</v>
      </c>
      <c r="I48" s="13">
        <v>3036500</v>
      </c>
      <c r="J48" s="13">
        <v>2962100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600</v>
      </c>
      <c r="I49" s="13">
        <v>4200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6100</v>
      </c>
      <c r="F52" s="13">
        <v>2000</v>
      </c>
      <c r="G52" s="13">
        <v>9500</v>
      </c>
      <c r="H52" s="13">
        <v>5300</v>
      </c>
      <c r="I52" s="13">
        <v>1000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2139400</v>
      </c>
      <c r="E54" s="13">
        <v>2259000</v>
      </c>
      <c r="F54" s="13">
        <v>2254200</v>
      </c>
      <c r="G54" s="13">
        <v>2504300</v>
      </c>
      <c r="H54" s="13">
        <v>2638900</v>
      </c>
      <c r="I54" s="13">
        <v>3300800</v>
      </c>
      <c r="J54" s="13">
        <v>3220800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56100</v>
      </c>
      <c r="F57" s="13">
        <v>58300</v>
      </c>
      <c r="G57" s="13">
        <v>55800</v>
      </c>
      <c r="H57" s="13">
        <v>71400</v>
      </c>
      <c r="I57" s="13">
        <v>67300</v>
      </c>
      <c r="J57" s="13">
        <v>71000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17700</v>
      </c>
      <c r="F59" s="13">
        <v>15900</v>
      </c>
      <c r="G59" s="13">
        <v>17800</v>
      </c>
      <c r="H59" s="13">
        <v>17300</v>
      </c>
      <c r="I59" s="13">
        <v>14000</v>
      </c>
      <c r="J59" s="13">
        <v>13200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1735900</v>
      </c>
      <c r="E61" s="13">
        <v>1668000</v>
      </c>
      <c r="F61" s="13">
        <v>1465400</v>
      </c>
      <c r="G61" s="13">
        <v>1388400</v>
      </c>
      <c r="H61" s="13">
        <v>1459900</v>
      </c>
      <c r="I61" s="13">
        <v>2216200</v>
      </c>
      <c r="J61" s="13">
        <v>1939000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1872000</v>
      </c>
      <c r="E66" s="13">
        <v>1804600</v>
      </c>
      <c r="F66" s="13">
        <v>1591600</v>
      </c>
      <c r="G66" s="13">
        <v>1559600</v>
      </c>
      <c r="H66" s="13">
        <v>1602200</v>
      </c>
      <c r="I66" s="13">
        <v>2345700</v>
      </c>
      <c r="J66" s="13">
        <v>2100800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-1047400</v>
      </c>
      <c r="E72" s="13">
        <v>-855600</v>
      </c>
      <c r="F72" s="13">
        <v>-704000</v>
      </c>
      <c r="G72" s="13">
        <v>-745000</v>
      </c>
      <c r="H72" s="13">
        <v>-617200</v>
      </c>
      <c r="I72" s="13">
        <v>-626500</v>
      </c>
      <c r="J72" s="13">
        <v>-514500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267400</v>
      </c>
      <c r="E76" s="13">
        <v>454300</v>
      </c>
      <c r="F76" s="13">
        <v>662600</v>
      </c>
      <c r="G76" s="13">
        <v>944800</v>
      </c>
      <c r="H76" s="13">
        <v>1036800</v>
      </c>
      <c r="I76" s="13">
        <v>955100</v>
      </c>
      <c r="J76" s="13">
        <v>1120000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-157500</v>
      </c>
      <c r="E81" s="13">
        <v>-62500</v>
      </c>
      <c r="F81" s="13">
        <v>143700</v>
      </c>
      <c r="G81" s="13">
        <v>-18500</v>
      </c>
      <c r="H81" s="13">
        <v>261200</v>
      </c>
      <c r="I81" s="13">
        <v>3300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111900</v>
      </c>
      <c r="F83" s="13">
        <v>111000</v>
      </c>
      <c r="G83" s="13">
        <v>110800</v>
      </c>
      <c r="H83" s="13">
        <v>141100</v>
      </c>
      <c r="I83" s="13">
        <v>158800</v>
      </c>
      <c r="J83" s="13">
        <v>164300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76000</v>
      </c>
      <c r="F89" s="13">
        <v>100800</v>
      </c>
      <c r="G89" s="13">
        <v>101700</v>
      </c>
      <c r="H89" s="13">
        <v>70600</v>
      </c>
      <c r="I89" s="13">
        <v>100900</v>
      </c>
      <c r="J89" s="13">
        <v>124400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-3300</v>
      </c>
      <c r="H91" s="13">
        <v>-21700</v>
      </c>
      <c r="I91" s="13">
        <v>-34200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-121600</v>
      </c>
      <c r="F94" s="13">
        <v>226500</v>
      </c>
      <c r="G94" s="13">
        <v>84300</v>
      </c>
      <c r="H94" s="13">
        <v>846900</v>
      </c>
      <c r="I94" s="13">
        <v>-104300</v>
      </c>
      <c r="J94" s="13">
        <v>-163500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-56200</v>
      </c>
      <c r="F96" s="13">
        <v>-61700</v>
      </c>
      <c r="G96" s="13">
        <v>-62800</v>
      </c>
      <c r="H96" s="13">
        <v>-110600</v>
      </c>
      <c r="I96" s="13">
        <v>-59500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36700</v>
      </c>
      <c r="E100" s="13">
        <v>53000</v>
      </c>
      <c r="F100" s="13">
        <v>-358700</v>
      </c>
      <c r="G100" s="13">
        <v>-157500</v>
      </c>
      <c r="H100" s="13">
        <v>-944300</v>
      </c>
      <c r="I100" s="13">
        <v>13900</v>
      </c>
      <c r="J100" s="13">
        <v>32500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7400</v>
      </c>
      <c r="F102" s="13">
        <v>-31400</v>
      </c>
      <c r="G102" s="13">
        <v>28500</v>
      </c>
      <c r="H102" s="13">
        <v>-26800</v>
      </c>
      <c r="I102" s="13">
        <v>10600</v>
      </c>
      <c r="J102" s="13">
        <v>-6600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973700</v>
      </c>
      <c r="E8" s="13">
        <v>1130200</v>
      </c>
      <c r="F8" s="13">
        <v>1251800</v>
      </c>
      <c r="G8" s="13">
        <v>908700</v>
      </c>
      <c r="H8" s="13">
        <v>546600</v>
      </c>
      <c r="I8" s="13">
        <v>306500</v>
      </c>
      <c r="J8" s="13">
        <v>170800</v>
      </c>
      <c r="K8" s="13"/>
    </row>
    <row r="9" spans="1:11" x14ac:dyDescent="0.2">
      <c r="C9" s="11" t="s">
        <v>22</v>
      </c>
      <c r="D9" s="13">
        <v>856200</v>
      </c>
      <c r="E9" s="13">
        <v>1070800</v>
      </c>
      <c r="F9" s="13">
        <v>1203300</v>
      </c>
      <c r="G9" s="13">
        <v>859400</v>
      </c>
      <c r="H9" s="13">
        <v>545500</v>
      </c>
      <c r="I9" s="13">
        <v>334100</v>
      </c>
      <c r="J9" s="13">
        <v>187100</v>
      </c>
      <c r="K9" s="13"/>
    </row>
    <row r="10" spans="1:11" x14ac:dyDescent="0.2">
      <c r="C10" s="11" t="s">
        <v>23</v>
      </c>
      <c r="D10" s="13">
        <v>117500</v>
      </c>
      <c r="E10" s="13">
        <v>59300</v>
      </c>
      <c r="F10" s="13">
        <v>48500</v>
      </c>
      <c r="G10" s="13">
        <v>49300</v>
      </c>
      <c r="H10" s="13">
        <v>1100</v>
      </c>
      <c r="I10" s="13">
        <v>-27700</v>
      </c>
      <c r="J10" s="13">
        <v>-16300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134200</v>
      </c>
      <c r="F12" s="13">
        <v>144200</v>
      </c>
      <c r="G12" s="13">
        <v>107100</v>
      </c>
      <c r="H12" s="13">
        <v>82200</v>
      </c>
      <c r="I12" s="13">
        <v>60900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1265000</v>
      </c>
      <c r="E17" s="13">
        <v>1441200</v>
      </c>
      <c r="F17" s="13">
        <v>1502200</v>
      </c>
      <c r="G17" s="13">
        <v>1075500</v>
      </c>
      <c r="H17" s="13">
        <v>704600</v>
      </c>
      <c r="I17" s="13">
        <v>441800</v>
      </c>
      <c r="J17" s="13">
        <v>271200</v>
      </c>
      <c r="K17" s="13"/>
    </row>
    <row r="18" spans="3:11" x14ac:dyDescent="0.2">
      <c r="C18" s="11" t="s">
        <v>30</v>
      </c>
      <c r="D18" s="13">
        <v>-291300</v>
      </c>
      <c r="E18" s="13">
        <v>-311100</v>
      </c>
      <c r="F18" s="13">
        <v>-250400</v>
      </c>
      <c r="G18" s="13">
        <v>-166800</v>
      </c>
      <c r="H18" s="13">
        <v>-158000</v>
      </c>
      <c r="I18" s="13">
        <v>-135300</v>
      </c>
      <c r="J18" s="13">
        <v>-100400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-38000</v>
      </c>
      <c r="F20" s="13">
        <v>39800</v>
      </c>
      <c r="G20" s="13">
        <v>37200</v>
      </c>
      <c r="H20" s="13">
        <v>6400</v>
      </c>
      <c r="I20" s="13">
        <v>3000</v>
      </c>
      <c r="J20" s="13">
        <v>6900</v>
      </c>
      <c r="K20" s="13"/>
    </row>
    <row r="21" spans="3:11" x14ac:dyDescent="0.2">
      <c r="C21" s="11" t="s">
        <v>33</v>
      </c>
      <c r="D21" s="13">
        <v>-149400</v>
      </c>
      <c r="E21" s="13">
        <v>-189500</v>
      </c>
      <c r="F21" s="13">
        <v>-92600</v>
      </c>
      <c r="G21" s="13">
        <v>-25100</v>
      </c>
      <c r="H21" s="13">
        <v>-68300</v>
      </c>
      <c r="I21" s="13">
        <v>-75500</v>
      </c>
      <c r="J21" s="13">
        <v>-52500</v>
      </c>
      <c r="K21" s="13"/>
    </row>
    <row r="22" spans="3:11" x14ac:dyDescent="0.2">
      <c r="C22" s="11" t="s">
        <v>34</v>
      </c>
      <c r="D22" s="13">
        <v>20200</v>
      </c>
      <c r="E22" s="13">
        <v>19000</v>
      </c>
      <c r="F22" s="13">
        <v>7200</v>
      </c>
      <c r="G22" s="13">
        <v>1300</v>
      </c>
      <c r="H22" s="13">
        <v>700</v>
      </c>
      <c r="I22" s="13">
        <v>5400</v>
      </c>
      <c r="J22" s="13">
        <v>5000</v>
      </c>
      <c r="K22" s="13"/>
    </row>
    <row r="23" spans="3:11" x14ac:dyDescent="0.2">
      <c r="C23" s="11" t="s">
        <v>35</v>
      </c>
      <c r="D23" s="13">
        <v>-299200</v>
      </c>
      <c r="E23" s="13">
        <v>-368000</v>
      </c>
      <c r="F23" s="13">
        <v>-217700</v>
      </c>
      <c r="G23" s="13">
        <v>-130900</v>
      </c>
      <c r="H23" s="13">
        <v>-152300</v>
      </c>
      <c r="I23" s="13">
        <v>-137700</v>
      </c>
      <c r="J23" s="13">
        <v>-98600</v>
      </c>
      <c r="K23" s="13"/>
    </row>
    <row r="24" spans="3:11" x14ac:dyDescent="0.2">
      <c r="C24" s="11" t="s">
        <v>36</v>
      </c>
      <c r="D24" s="13">
        <v>2500</v>
      </c>
      <c r="E24" s="13">
        <v>3400</v>
      </c>
      <c r="F24" s="13">
        <v>2200</v>
      </c>
      <c r="G24" s="13">
        <v>2100</v>
      </c>
      <c r="H24" s="13">
        <v>1200</v>
      </c>
      <c r="I24" s="13">
        <v>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-301700</v>
      </c>
      <c r="E26" s="13">
        <v>-371400</v>
      </c>
      <c r="F26" s="13">
        <v>-219900</v>
      </c>
      <c r="G26" s="13">
        <v>-132900</v>
      </c>
      <c r="H26" s="13">
        <v>-153500</v>
      </c>
      <c r="I26" s="13">
        <v>-139100</v>
      </c>
      <c r="J26" s="13">
        <v>-98700</v>
      </c>
      <c r="K26" s="13"/>
    </row>
    <row r="27" spans="3:11" x14ac:dyDescent="0.2">
      <c r="C27" s="11" t="s">
        <v>38</v>
      </c>
      <c r="D27" s="13">
        <v>-300700</v>
      </c>
      <c r="E27" s="13">
        <v>-367300</v>
      </c>
      <c r="F27" s="13">
        <v>-219500</v>
      </c>
      <c r="G27" s="13">
        <v>-135700</v>
      </c>
      <c r="H27" s="13">
        <v>-160400</v>
      </c>
      <c r="I27" s="13">
        <v>-241600</v>
      </c>
      <c r="J27" s="13">
        <v>-182300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38000</v>
      </c>
      <c r="F32" s="13">
        <v>-39800</v>
      </c>
      <c r="G32" s="13">
        <v>-37200</v>
      </c>
      <c r="H32" s="13">
        <v>-6400</v>
      </c>
      <c r="I32" s="13">
        <v>-3000</v>
      </c>
      <c r="J32" s="13">
        <v>-6900</v>
      </c>
      <c r="K32" s="13"/>
    </row>
    <row r="33" spans="2:11" x14ac:dyDescent="0.2">
      <c r="C33" s="11" t="s">
        <v>44</v>
      </c>
      <c r="D33" s="13">
        <v>-300700</v>
      </c>
      <c r="E33" s="13">
        <v>-367300</v>
      </c>
      <c r="F33" s="13">
        <v>-219500</v>
      </c>
      <c r="G33" s="13">
        <v>-135700</v>
      </c>
      <c r="H33" s="13">
        <v>-160400</v>
      </c>
      <c r="I33" s="13">
        <v>-241600</v>
      </c>
      <c r="J33" s="13">
        <v>-182300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-300700</v>
      </c>
      <c r="E35" s="13">
        <v>-367300</v>
      </c>
      <c r="F35" s="13">
        <v>-219500</v>
      </c>
      <c r="G35" s="13">
        <v>-135700</v>
      </c>
      <c r="H35" s="13">
        <v>-160400</v>
      </c>
      <c r="I35" s="13">
        <v>-241600</v>
      </c>
      <c r="J35" s="13">
        <v>-182300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311600</v>
      </c>
      <c r="E41" s="13">
        <v>472400</v>
      </c>
      <c r="F41" s="13">
        <v>582700</v>
      </c>
      <c r="G41" s="13">
        <v>473200</v>
      </c>
      <c r="H41" s="13">
        <v>279500</v>
      </c>
      <c r="I41" s="13">
        <v>208200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173200</v>
      </c>
      <c r="F42" s="13">
        <v>344200</v>
      </c>
      <c r="G42" s="13">
        <v>372100</v>
      </c>
      <c r="H42" s="13">
        <v>31100</v>
      </c>
      <c r="I42" s="13">
        <v>305100</v>
      </c>
      <c r="J42" s="13" t="s">
        <v>92</v>
      </c>
      <c r="K42" s="13"/>
    </row>
    <row r="43" spans="2:11" x14ac:dyDescent="0.2">
      <c r="C43" s="11" t="s">
        <v>51</v>
      </c>
      <c r="D43" s="13">
        <v>324700</v>
      </c>
      <c r="E43" s="13">
        <v>433900</v>
      </c>
      <c r="F43" s="13">
        <v>604700</v>
      </c>
      <c r="G43" s="13">
        <v>350900</v>
      </c>
      <c r="H43" s="13">
        <v>204400</v>
      </c>
      <c r="I43" s="13">
        <v>102000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206200</v>
      </c>
      <c r="E45" s="13">
        <v>170600</v>
      </c>
      <c r="F45" s="13">
        <v>183400</v>
      </c>
      <c r="G45" s="13">
        <v>122600</v>
      </c>
      <c r="H45" s="13">
        <v>58300</v>
      </c>
      <c r="I45" s="13">
        <v>38800</v>
      </c>
      <c r="J45" s="13" t="s">
        <v>92</v>
      </c>
      <c r="K45" s="13"/>
    </row>
    <row r="46" spans="2:11" x14ac:dyDescent="0.2">
      <c r="C46" s="11" t="s">
        <v>54</v>
      </c>
      <c r="D46" s="13">
        <v>842500</v>
      </c>
      <c r="E46" s="13">
        <v>1250100</v>
      </c>
      <c r="F46" s="13">
        <v>1715000</v>
      </c>
      <c r="G46" s="13">
        <v>1318700</v>
      </c>
      <c r="H46" s="13">
        <v>573300</v>
      </c>
      <c r="I46" s="13">
        <v>654100</v>
      </c>
      <c r="J46" s="13" t="s">
        <v>92</v>
      </c>
      <c r="K46" s="13"/>
    </row>
    <row r="47" spans="2:11" x14ac:dyDescent="0.2">
      <c r="C47" s="11" t="s">
        <v>55</v>
      </c>
      <c r="D47" s="13">
        <v>43700</v>
      </c>
      <c r="E47" s="13">
        <v>38600</v>
      </c>
      <c r="F47" s="13">
        <v>29400</v>
      </c>
      <c r="G47" s="13">
        <v>18300</v>
      </c>
      <c r="H47" s="13">
        <v>16200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324000</v>
      </c>
      <c r="E48" s="13">
        <v>325200</v>
      </c>
      <c r="F48" s="13">
        <v>362100</v>
      </c>
      <c r="G48" s="13">
        <v>307200</v>
      </c>
      <c r="H48" s="13">
        <v>237800</v>
      </c>
      <c r="I48" s="13">
        <v>144100</v>
      </c>
      <c r="J48" s="13" t="s">
        <v>92</v>
      </c>
      <c r="K48" s="13"/>
    </row>
    <row r="49" spans="3:11" x14ac:dyDescent="0.2">
      <c r="C49" s="11" t="s">
        <v>57</v>
      </c>
      <c r="D49" s="13">
        <v>751600</v>
      </c>
      <c r="E49" s="13">
        <v>775600</v>
      </c>
      <c r="F49" s="13">
        <v>800600</v>
      </c>
      <c r="G49" s="13">
        <v>2300</v>
      </c>
      <c r="H49" s="13">
        <v>1000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2900</v>
      </c>
      <c r="F52" s="13">
        <v>5100</v>
      </c>
      <c r="G52" s="13">
        <v>1600</v>
      </c>
      <c r="H52" s="13">
        <v>5000</v>
      </c>
      <c r="I52" s="13">
        <v>8900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2082100</v>
      </c>
      <c r="E54" s="13">
        <v>2392400</v>
      </c>
      <c r="F54" s="13">
        <v>2912100</v>
      </c>
      <c r="G54" s="13">
        <v>1648100</v>
      </c>
      <c r="H54" s="13">
        <v>833400</v>
      </c>
      <c r="I54" s="13">
        <v>809500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249400</v>
      </c>
      <c r="E57" s="13">
        <v>318000</v>
      </c>
      <c r="F57" s="13">
        <v>406000</v>
      </c>
      <c r="G57" s="13">
        <v>284200</v>
      </c>
      <c r="H57" s="13">
        <v>173300</v>
      </c>
      <c r="I57" s="13">
        <v>99600</v>
      </c>
      <c r="J57" s="13" t="s">
        <v>92</v>
      </c>
      <c r="K57" s="13"/>
    </row>
    <row r="58" spans="3:11" x14ac:dyDescent="0.2">
      <c r="C58" s="11" t="s">
        <v>66</v>
      </c>
      <c r="D58" s="13">
        <v>277800</v>
      </c>
      <c r="E58" s="13">
        <v>172600</v>
      </c>
      <c r="F58" s="13">
        <v>218900</v>
      </c>
      <c r="G58" s="13">
        <v>48700</v>
      </c>
      <c r="H58" s="13">
        <v>28200</v>
      </c>
      <c r="I58" s="13">
        <v>39400</v>
      </c>
      <c r="J58" s="13" t="s">
        <v>92</v>
      </c>
      <c r="K58" s="13"/>
    </row>
    <row r="59" spans="3:11" x14ac:dyDescent="0.2">
      <c r="C59" s="11" t="s">
        <v>67</v>
      </c>
      <c r="D59" s="13">
        <v>416300</v>
      </c>
      <c r="E59" s="13">
        <v>429300</v>
      </c>
      <c r="F59" s="13">
        <v>413500</v>
      </c>
      <c r="G59" s="13">
        <v>145800</v>
      </c>
      <c r="H59" s="13">
        <v>132800</v>
      </c>
      <c r="I59" s="13">
        <v>59500</v>
      </c>
      <c r="J59" s="13" t="s">
        <v>92</v>
      </c>
      <c r="K59" s="13"/>
    </row>
    <row r="60" spans="3:11" x14ac:dyDescent="0.2">
      <c r="C60" s="11" t="s">
        <v>68</v>
      </c>
      <c r="D60" s="13">
        <v>943400</v>
      </c>
      <c r="E60" s="13">
        <v>920000</v>
      </c>
      <c r="F60" s="13">
        <v>1038400</v>
      </c>
      <c r="G60" s="13">
        <v>478800</v>
      </c>
      <c r="H60" s="13">
        <v>334300</v>
      </c>
      <c r="I60" s="13">
        <v>198500</v>
      </c>
      <c r="J60" s="13" t="s">
        <v>92</v>
      </c>
      <c r="K60" s="13"/>
    </row>
    <row r="61" spans="3:11" x14ac:dyDescent="0.2">
      <c r="C61" s="11" t="s">
        <v>69</v>
      </c>
      <c r="D61" s="13">
        <v>63300</v>
      </c>
      <c r="E61" s="13">
        <v>82100</v>
      </c>
      <c r="F61" s="13">
        <v>65300</v>
      </c>
      <c r="G61" s="13">
        <v>0</v>
      </c>
      <c r="H61" s="13">
        <v>10300</v>
      </c>
      <c r="I61" s="13">
        <v>24100</v>
      </c>
      <c r="J61" s="13">
        <v>0</v>
      </c>
      <c r="K61" s="13"/>
    </row>
    <row r="62" spans="3:11" x14ac:dyDescent="0.2">
      <c r="C62" s="11" t="s">
        <v>70</v>
      </c>
      <c r="D62" s="13">
        <v>74200</v>
      </c>
      <c r="E62" s="13">
        <v>66300</v>
      </c>
      <c r="F62" s="13">
        <v>220600</v>
      </c>
      <c r="G62" s="13">
        <v>30900</v>
      </c>
      <c r="H62" s="13">
        <v>0</v>
      </c>
      <c r="I62" s="13">
        <v>20100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1130200</v>
      </c>
      <c r="E66" s="13">
        <v>1176500</v>
      </c>
      <c r="F66" s="13">
        <v>1447100</v>
      </c>
      <c r="G66" s="13">
        <v>509700</v>
      </c>
      <c r="H66" s="13">
        <v>344600</v>
      </c>
      <c r="I66" s="13">
        <v>242700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1085600</v>
      </c>
      <c r="I70" s="13">
        <v>1031900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-1698400</v>
      </c>
      <c r="E72" s="13">
        <v>-1397800</v>
      </c>
      <c r="F72" s="13">
        <v>-1030500</v>
      </c>
      <c r="G72" s="13">
        <v>-810200</v>
      </c>
      <c r="H72" s="13">
        <v>-677300</v>
      </c>
      <c r="I72" s="13">
        <v>-523800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951900</v>
      </c>
      <c r="E76" s="13">
        <v>1215900</v>
      </c>
      <c r="F76" s="13">
        <v>1465000</v>
      </c>
      <c r="G76" s="13">
        <v>1138400</v>
      </c>
      <c r="H76" s="13">
        <v>-596900</v>
      </c>
      <c r="I76" s="13">
        <v>-465100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-300700</v>
      </c>
      <c r="E81" s="13">
        <v>-367300</v>
      </c>
      <c r="F81" s="13">
        <v>-219500</v>
      </c>
      <c r="G81" s="13">
        <v>-135700</v>
      </c>
      <c r="H81" s="13">
        <v>-160400</v>
      </c>
      <c r="I81" s="13">
        <v>-241600</v>
      </c>
      <c r="J81" s="13">
        <v>-182300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129900</v>
      </c>
      <c r="E83" s="13">
        <v>159900</v>
      </c>
      <c r="F83" s="13">
        <v>118200</v>
      </c>
      <c r="G83" s="13">
        <v>104700</v>
      </c>
      <c r="H83" s="13">
        <v>83500</v>
      </c>
      <c r="I83" s="13">
        <v>57000</v>
      </c>
      <c r="J83" s="13">
        <v>41100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26100</v>
      </c>
      <c r="F89" s="13">
        <v>-97900</v>
      </c>
      <c r="G89" s="13">
        <v>-40100</v>
      </c>
      <c r="H89" s="13">
        <v>-60700</v>
      </c>
      <c r="I89" s="13">
        <v>-52900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-196000</v>
      </c>
      <c r="F91" s="13">
        <v>-99900</v>
      </c>
      <c r="G91" s="13">
        <v>-215500</v>
      </c>
      <c r="H91" s="13">
        <v>-138100</v>
      </c>
      <c r="I91" s="13">
        <v>-151200</v>
      </c>
      <c r="J91" s="13">
        <v>-47800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-93000</v>
      </c>
      <c r="E94" s="13">
        <v>-4500</v>
      </c>
      <c r="F94" s="13">
        <v>-58300</v>
      </c>
      <c r="G94" s="13">
        <v>-596000</v>
      </c>
      <c r="H94" s="13">
        <v>122000</v>
      </c>
      <c r="I94" s="13">
        <v>-162100</v>
      </c>
      <c r="J94" s="13">
        <v>-251500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</v>
      </c>
      <c r="E100" s="13">
        <v>-159200</v>
      </c>
      <c r="F100" s="13">
        <v>305700</v>
      </c>
      <c r="G100" s="13">
        <v>846100</v>
      </c>
      <c r="H100" s="13">
        <v>8900</v>
      </c>
      <c r="I100" s="13">
        <v>336500</v>
      </c>
      <c r="J100" s="13">
        <v>257100</v>
      </c>
      <c r="K100" s="13"/>
    </row>
    <row r="101" spans="3:11" x14ac:dyDescent="0.2">
      <c r="C101" s="11" t="s">
        <v>19</v>
      </c>
      <c r="D101" s="13">
        <v>3600</v>
      </c>
      <c r="E101" s="13">
        <v>10100</v>
      </c>
      <c r="F101" s="13">
        <v>-6900</v>
      </c>
      <c r="G101" s="13">
        <v>-16300</v>
      </c>
      <c r="H101" s="13">
        <v>1000</v>
      </c>
      <c r="I101" s="13">
        <v>7500</v>
      </c>
      <c r="J101" s="13">
        <v>-5300</v>
      </c>
      <c r="K101" s="13"/>
    </row>
    <row r="102" spans="3:11" x14ac:dyDescent="0.2">
      <c r="C102" s="11" t="s">
        <v>20</v>
      </c>
      <c r="D102" s="13">
        <v>-144300</v>
      </c>
      <c r="E102" s="13">
        <v>-127500</v>
      </c>
      <c r="F102" s="13">
        <v>142600</v>
      </c>
      <c r="G102" s="13">
        <v>193600</v>
      </c>
      <c r="H102" s="13">
        <v>71300</v>
      </c>
      <c r="I102" s="13">
        <v>129000</v>
      </c>
      <c r="J102" s="13">
        <v>-18300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2846100</v>
      </c>
      <c r="E8" s="13">
        <v>2725800</v>
      </c>
      <c r="F8" s="13">
        <v>2503700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1740900</v>
      </c>
      <c r="E9" s="13">
        <v>1830300</v>
      </c>
      <c r="F9" s="13">
        <v>1660900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1105200</v>
      </c>
      <c r="E10" s="13">
        <v>895500</v>
      </c>
      <c r="F10" s="13">
        <v>842800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2209000</v>
      </c>
      <c r="E17" s="13">
        <v>2248500</v>
      </c>
      <c r="F17" s="13">
        <v>2057900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637100</v>
      </c>
      <c r="E18" s="13">
        <v>477300</v>
      </c>
      <c r="F18" s="13">
        <v>445800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70200</v>
      </c>
      <c r="E20" s="13">
        <v>36300</v>
      </c>
      <c r="F20" s="13">
        <v>27000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814100</v>
      </c>
      <c r="E21" s="13">
        <v>619300</v>
      </c>
      <c r="F21" s="13">
        <v>577000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152600</v>
      </c>
      <c r="E22" s="13">
        <v>126500</v>
      </c>
      <c r="F22" s="13">
        <v>119900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554600</v>
      </c>
      <c r="E23" s="13">
        <v>387100</v>
      </c>
      <c r="F23" s="13">
        <v>352900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180200</v>
      </c>
      <c r="E24" s="13">
        <v>123600</v>
      </c>
      <c r="F24" s="13">
        <v>114800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374400</v>
      </c>
      <c r="E26" s="13">
        <v>263500</v>
      </c>
      <c r="F26" s="13">
        <v>238100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374400</v>
      </c>
      <c r="E27" s="13">
        <v>263500</v>
      </c>
      <c r="F27" s="13">
        <v>239900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-70200</v>
      </c>
      <c r="E32" s="13">
        <v>-36300</v>
      </c>
      <c r="F32" s="13">
        <v>-27000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374400</v>
      </c>
      <c r="E33" s="13">
        <v>263500</v>
      </c>
      <c r="F33" s="13">
        <v>239900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374400</v>
      </c>
      <c r="E35" s="13">
        <v>263500</v>
      </c>
      <c r="F35" s="13">
        <v>239900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900000</v>
      </c>
      <c r="E41" s="13">
        <v>903300</v>
      </c>
      <c r="F41" s="13">
        <v>655300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381800</v>
      </c>
      <c r="E43" s="13">
        <v>372300</v>
      </c>
      <c r="F43" s="13">
        <v>358400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219600</v>
      </c>
      <c r="E44" s="13">
        <v>245500</v>
      </c>
      <c r="F44" s="13">
        <v>238200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165000</v>
      </c>
      <c r="E45" s="13">
        <v>6200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1666400</v>
      </c>
      <c r="E46" s="13">
        <v>1527300</v>
      </c>
      <c r="F46" s="13">
        <v>1256900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32700</v>
      </c>
      <c r="E47" s="13">
        <v>157500</v>
      </c>
      <c r="F47" s="13">
        <v>213200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1010900</v>
      </c>
      <c r="E48" s="13">
        <v>1009500</v>
      </c>
      <c r="F48" s="13">
        <v>981400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136100</v>
      </c>
      <c r="E49" s="13">
        <v>145700</v>
      </c>
      <c r="F49" s="13">
        <v>153000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18500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2878700</v>
      </c>
      <c r="E54" s="13">
        <v>2858500</v>
      </c>
      <c r="F54" s="13">
        <v>2604600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440600</v>
      </c>
      <c r="F57" s="13">
        <v>467400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253300</v>
      </c>
      <c r="E58" s="13">
        <v>119600</v>
      </c>
      <c r="F58" s="13">
        <v>186200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321700</v>
      </c>
      <c r="E59" s="13">
        <v>223100</v>
      </c>
      <c r="F59" s="13">
        <v>160700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999800</v>
      </c>
      <c r="E60" s="13">
        <v>783300</v>
      </c>
      <c r="F60" s="13">
        <v>814200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1333600</v>
      </c>
      <c r="E61" s="13">
        <v>1703800</v>
      </c>
      <c r="F61" s="13">
        <v>1406700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175800</v>
      </c>
      <c r="E62" s="13">
        <v>103000</v>
      </c>
      <c r="F62" s="13">
        <v>78100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2509200</v>
      </c>
      <c r="E66" s="13">
        <v>2590100</v>
      </c>
      <c r="F66" s="13">
        <v>2299000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374800</v>
      </c>
      <c r="E72" s="13">
        <v>266300</v>
      </c>
      <c r="F72" s="13">
        <v>272000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369500</v>
      </c>
      <c r="E76" s="13">
        <v>268400</v>
      </c>
      <c r="F76" s="13">
        <v>305600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374400</v>
      </c>
      <c r="E81" s="13">
        <v>263500</v>
      </c>
      <c r="F81" s="13">
        <v>239900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104800</v>
      </c>
      <c r="F83" s="13">
        <v>103300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681300</v>
      </c>
      <c r="E89" s="13">
        <v>444100</v>
      </c>
      <c r="F89" s="13">
        <v>362900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-89500</v>
      </c>
      <c r="E91" s="13">
        <v>-114300</v>
      </c>
      <c r="F91" s="13">
        <v>-114800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-76800</v>
      </c>
      <c r="F94" s="13">
        <v>-114300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-269300</v>
      </c>
      <c r="F96" s="13">
        <v>-282800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-524800</v>
      </c>
      <c r="E100" s="13">
        <v>-108900</v>
      </c>
      <c r="F100" s="13">
        <v>-590800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-30300</v>
      </c>
      <c r="E101" s="13">
        <v>-10500</v>
      </c>
      <c r="F101" s="13">
        <v>5400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109600</v>
      </c>
      <c r="E102" s="13">
        <v>248000</v>
      </c>
      <c r="F102" s="13">
        <v>-336800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30500</v>
      </c>
      <c r="F20" s="13">
        <v>-8900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29200</v>
      </c>
      <c r="F23" s="13">
        <v>-9500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29200</v>
      </c>
      <c r="F26" s="13">
        <v>-9500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29200</v>
      </c>
      <c r="F27" s="13">
        <v>-9500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-30500</v>
      </c>
      <c r="F32" s="13">
        <v>8900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29200</v>
      </c>
      <c r="F33" s="13">
        <v>-9500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29200</v>
      </c>
      <c r="F35" s="13">
        <v>-9500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1200</v>
      </c>
      <c r="F41" s="13">
        <v>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1400</v>
      </c>
      <c r="F46" s="13">
        <v>2300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283000</v>
      </c>
      <c r="F47" s="13">
        <v>276100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284400</v>
      </c>
      <c r="F54" s="13">
        <v>278300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700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15700</v>
      </c>
      <c r="F62" s="13">
        <v>41500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16600</v>
      </c>
      <c r="F66" s="13">
        <v>42000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-15100</v>
      </c>
      <c r="F72" s="13">
        <v>-39600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267900</v>
      </c>
      <c r="F76" s="13">
        <v>236400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29200</v>
      </c>
      <c r="F81" s="13">
        <v>-9500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-800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243200</v>
      </c>
      <c r="E94" s="13">
        <v>-2800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-242300</v>
      </c>
      <c r="E100" s="13">
        <v>2800</v>
      </c>
      <c r="F100" s="13">
        <v>278700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558900</v>
      </c>
      <c r="E8" s="13">
        <v>476600</v>
      </c>
      <c r="F8" s="13">
        <v>511300</v>
      </c>
      <c r="G8" s="13">
        <v>523900</v>
      </c>
      <c r="H8" s="13">
        <v>512700</v>
      </c>
      <c r="I8" s="13">
        <v>461000</v>
      </c>
      <c r="J8" s="13">
        <v>450800</v>
      </c>
      <c r="K8" s="13"/>
    </row>
    <row r="9" spans="1:11" x14ac:dyDescent="0.2">
      <c r="C9" s="11" t="s">
        <v>22</v>
      </c>
      <c r="D9" s="13">
        <v>374500</v>
      </c>
      <c r="E9" s="13">
        <v>372000</v>
      </c>
      <c r="F9" s="13">
        <v>393800</v>
      </c>
      <c r="G9" s="13">
        <v>401900</v>
      </c>
      <c r="H9" s="13">
        <v>372100</v>
      </c>
      <c r="I9" s="13">
        <v>342100</v>
      </c>
      <c r="J9" s="13">
        <v>318500</v>
      </c>
      <c r="K9" s="13"/>
    </row>
    <row r="10" spans="1:11" x14ac:dyDescent="0.2">
      <c r="C10" s="11" t="s">
        <v>23</v>
      </c>
      <c r="D10" s="13">
        <v>184500</v>
      </c>
      <c r="E10" s="13">
        <v>104700</v>
      </c>
      <c r="F10" s="13">
        <v>117500</v>
      </c>
      <c r="G10" s="13">
        <v>122000</v>
      </c>
      <c r="H10" s="13">
        <v>140600</v>
      </c>
      <c r="I10" s="13">
        <v>118900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497400</v>
      </c>
      <c r="F17" s="13">
        <v>498400</v>
      </c>
      <c r="G17" s="13">
        <v>508000</v>
      </c>
      <c r="H17" s="13">
        <v>483200</v>
      </c>
      <c r="I17" s="13">
        <v>443800</v>
      </c>
      <c r="J17" s="13">
        <v>421400</v>
      </c>
      <c r="K17" s="13"/>
    </row>
    <row r="18" spans="3:11" x14ac:dyDescent="0.2">
      <c r="C18" s="11" t="s">
        <v>30</v>
      </c>
      <c r="D18" s="13">
        <v>69300</v>
      </c>
      <c r="E18" s="13">
        <v>-20800</v>
      </c>
      <c r="F18" s="13">
        <v>12900</v>
      </c>
      <c r="G18" s="13">
        <v>15900</v>
      </c>
      <c r="H18" s="13">
        <v>29500</v>
      </c>
      <c r="I18" s="13">
        <v>17200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108900</v>
      </c>
      <c r="E21" s="13">
        <v>26400</v>
      </c>
      <c r="F21" s="13">
        <v>54100</v>
      </c>
      <c r="G21" s="13">
        <v>66600</v>
      </c>
      <c r="H21" s="13">
        <v>73800</v>
      </c>
      <c r="I21" s="13">
        <v>63600</v>
      </c>
      <c r="J21" s="13">
        <v>69800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69300</v>
      </c>
      <c r="E23" s="13">
        <v>-20800</v>
      </c>
      <c r="F23" s="13">
        <v>12900</v>
      </c>
      <c r="G23" s="13">
        <v>15900</v>
      </c>
      <c r="H23" s="13">
        <v>29500</v>
      </c>
      <c r="I23" s="13">
        <v>17200</v>
      </c>
      <c r="J23" s="13">
        <v>29400</v>
      </c>
      <c r="K23" s="13"/>
    </row>
    <row r="24" spans="3:11" x14ac:dyDescent="0.2">
      <c r="C24" s="11" t="s">
        <v>36</v>
      </c>
      <c r="D24" s="13">
        <v>14400</v>
      </c>
      <c r="E24" s="13">
        <v>-4500</v>
      </c>
      <c r="F24" s="13">
        <v>2200</v>
      </c>
      <c r="G24" s="13">
        <v>700</v>
      </c>
      <c r="H24" s="13">
        <v>5000</v>
      </c>
      <c r="I24" s="13">
        <v>1500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-16200</v>
      </c>
      <c r="F26" s="13">
        <v>10700</v>
      </c>
      <c r="G26" s="13">
        <v>15200</v>
      </c>
      <c r="H26" s="13">
        <v>24400</v>
      </c>
      <c r="I26" s="13">
        <v>15700</v>
      </c>
      <c r="J26" s="13">
        <v>51500</v>
      </c>
      <c r="K26" s="13"/>
    </row>
    <row r="27" spans="3:11" x14ac:dyDescent="0.2">
      <c r="C27" s="11" t="s">
        <v>38</v>
      </c>
      <c r="D27" s="13">
        <v>54900</v>
      </c>
      <c r="E27" s="13">
        <v>-16200</v>
      </c>
      <c r="F27" s="13">
        <v>10700</v>
      </c>
      <c r="G27" s="13">
        <v>15200</v>
      </c>
      <c r="H27" s="13">
        <v>24400</v>
      </c>
      <c r="I27" s="13">
        <v>15700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54900</v>
      </c>
      <c r="E33" s="13">
        <v>-16200</v>
      </c>
      <c r="F33" s="13">
        <v>10700</v>
      </c>
      <c r="G33" s="13">
        <v>15200</v>
      </c>
      <c r="H33" s="13">
        <v>24400</v>
      </c>
      <c r="I33" s="13">
        <v>15700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-16200</v>
      </c>
      <c r="F35" s="13">
        <v>10700</v>
      </c>
      <c r="G35" s="13">
        <v>15200</v>
      </c>
      <c r="H35" s="13">
        <v>24400</v>
      </c>
      <c r="I35" s="13">
        <v>15700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7800</v>
      </c>
      <c r="F41" s="13">
        <v>5400</v>
      </c>
      <c r="G41" s="13">
        <v>7200</v>
      </c>
      <c r="H41" s="13">
        <v>14200</v>
      </c>
      <c r="I41" s="13">
        <v>31700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3148300</v>
      </c>
      <c r="E47" s="13">
        <v>2958700</v>
      </c>
      <c r="F47" s="13">
        <v>3857300</v>
      </c>
      <c r="G47" s="13">
        <v>3941600</v>
      </c>
      <c r="H47" s="13">
        <v>3712200</v>
      </c>
      <c r="I47" s="13">
        <v>3510200</v>
      </c>
      <c r="J47" s="13">
        <v>3318200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60700</v>
      </c>
      <c r="G49" s="13">
        <v>61500</v>
      </c>
      <c r="H49" s="13">
        <v>62300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5053200</v>
      </c>
      <c r="E54" s="13">
        <v>4965100</v>
      </c>
      <c r="F54" s="13">
        <v>5433400</v>
      </c>
      <c r="G54" s="13">
        <v>5463000</v>
      </c>
      <c r="H54" s="13">
        <v>5219900</v>
      </c>
      <c r="I54" s="13">
        <v>4971500</v>
      </c>
      <c r="J54" s="13">
        <v>4530700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2787500</v>
      </c>
      <c r="E59" s="13">
        <v>2867300</v>
      </c>
      <c r="F59" s="13">
        <v>2938100</v>
      </c>
      <c r="G59" s="13">
        <v>2869800</v>
      </c>
      <c r="H59" s="13">
        <v>2839700</v>
      </c>
      <c r="I59" s="13">
        <v>2810600</v>
      </c>
      <c r="J59" s="13">
        <v>2644000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4443800</v>
      </c>
      <c r="E66" s="13">
        <v>4473500</v>
      </c>
      <c r="F66" s="13">
        <v>4603000</v>
      </c>
      <c r="G66" s="13">
        <v>4554300</v>
      </c>
      <c r="H66" s="13">
        <v>4409100</v>
      </c>
      <c r="I66" s="13">
        <v>4279800</v>
      </c>
      <c r="J66" s="13">
        <v>3793500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959400</v>
      </c>
      <c r="E72" s="13">
        <v>910400</v>
      </c>
      <c r="F72" s="13">
        <v>933300</v>
      </c>
      <c r="G72" s="13">
        <v>933100</v>
      </c>
      <c r="H72" s="13">
        <v>928400</v>
      </c>
      <c r="I72" s="13">
        <v>914400</v>
      </c>
      <c r="J72" s="13">
        <v>908000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491700</v>
      </c>
      <c r="F76" s="13">
        <v>830400</v>
      </c>
      <c r="G76" s="13">
        <v>908700</v>
      </c>
      <c r="H76" s="13">
        <v>810700</v>
      </c>
      <c r="I76" s="13">
        <v>691700</v>
      </c>
      <c r="J76" s="13">
        <v>737200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-16200</v>
      </c>
      <c r="F81" s="13">
        <v>10700</v>
      </c>
      <c r="G81" s="13">
        <v>15200</v>
      </c>
      <c r="H81" s="13">
        <v>24400</v>
      </c>
      <c r="I81" s="13">
        <v>15700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39600</v>
      </c>
      <c r="E83" s="13">
        <v>47200</v>
      </c>
      <c r="F83" s="13">
        <v>41200</v>
      </c>
      <c r="G83" s="13">
        <v>50700</v>
      </c>
      <c r="H83" s="13">
        <v>44300</v>
      </c>
      <c r="I83" s="13">
        <v>46400</v>
      </c>
      <c r="J83" s="13">
        <v>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-54300</v>
      </c>
      <c r="F89" s="13">
        <v>-46300</v>
      </c>
      <c r="G89" s="13">
        <v>5900</v>
      </c>
      <c r="H89" s="13">
        <v>100</v>
      </c>
      <c r="I89" s="13">
        <v>65100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-1800</v>
      </c>
      <c r="H91" s="13">
        <v>-2400</v>
      </c>
      <c r="I91" s="13">
        <v>-82000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-89200</v>
      </c>
      <c r="F94" s="13">
        <v>-7900</v>
      </c>
      <c r="G94" s="13">
        <v>-34000</v>
      </c>
      <c r="H94" s="13">
        <v>-23700</v>
      </c>
      <c r="I94" s="13">
        <v>-44200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-6700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</v>
      </c>
      <c r="E100" s="13">
        <v>145900</v>
      </c>
      <c r="F100" s="13">
        <v>52400</v>
      </c>
      <c r="G100" s="13">
        <v>21100</v>
      </c>
      <c r="H100" s="13">
        <v>6100</v>
      </c>
      <c r="I100" s="13">
        <v>1300</v>
      </c>
      <c r="J100" s="13">
        <v>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2300</v>
      </c>
      <c r="F102" s="13">
        <v>-1800</v>
      </c>
      <c r="G102" s="13">
        <v>-7000</v>
      </c>
      <c r="H102" s="13">
        <v>-17500</v>
      </c>
      <c r="I102" s="13">
        <v>22200</v>
      </c>
      <c r="J102" s="13">
        <v>-100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800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-400</v>
      </c>
      <c r="F23" s="13">
        <v>-400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-400</v>
      </c>
      <c r="F26" s="13">
        <v>-400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-400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-400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-400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600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-900</v>
      </c>
      <c r="F72" s="13">
        <v>-500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-500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-400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16052000</v>
      </c>
      <c r="E8" s="13">
        <v>17026000</v>
      </c>
      <c r="F8" s="13">
        <v>18657000</v>
      </c>
      <c r="G8" s="13">
        <v>19352000</v>
      </c>
      <c r="H8" s="13">
        <v>20279000</v>
      </c>
      <c r="I8" s="13">
        <v>21796000</v>
      </c>
      <c r="J8" s="13" t="s">
        <v>92</v>
      </c>
      <c r="K8" s="13"/>
    </row>
    <row r="9" spans="1:11" x14ac:dyDescent="0.2">
      <c r="C9" s="11" t="s">
        <v>22</v>
      </c>
      <c r="D9" s="13">
        <v>13189000</v>
      </c>
      <c r="E9" s="13">
        <v>14498000</v>
      </c>
      <c r="F9" s="13">
        <v>16570000</v>
      </c>
      <c r="G9" s="13">
        <v>17143000</v>
      </c>
      <c r="H9" s="13">
        <v>17682000</v>
      </c>
      <c r="I9" s="13">
        <v>19238000</v>
      </c>
      <c r="J9" s="13" t="s">
        <v>92</v>
      </c>
      <c r="K9" s="13"/>
    </row>
    <row r="10" spans="1:11" x14ac:dyDescent="0.2">
      <c r="C10" s="11" t="s">
        <v>23</v>
      </c>
      <c r="D10" s="13">
        <v>2863000</v>
      </c>
      <c r="E10" s="13">
        <v>2528000</v>
      </c>
      <c r="F10" s="13">
        <v>2087000</v>
      </c>
      <c r="G10" s="13">
        <v>2209000</v>
      </c>
      <c r="H10" s="13">
        <v>2597000</v>
      </c>
      <c r="I10" s="13">
        <v>2558000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76000</v>
      </c>
      <c r="H12" s="13">
        <v>83000</v>
      </c>
      <c r="I12" s="13">
        <v>69000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-46000</v>
      </c>
      <c r="E14" s="13">
        <v>264000</v>
      </c>
      <c r="F14" s="13">
        <v>1096000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16221000</v>
      </c>
      <c r="E17" s="13">
        <v>17876000</v>
      </c>
      <c r="F17" s="13">
        <v>20580000</v>
      </c>
      <c r="G17" s="13">
        <v>21118000</v>
      </c>
      <c r="H17" s="13">
        <v>20858000</v>
      </c>
      <c r="I17" s="13">
        <v>22426000</v>
      </c>
      <c r="J17" s="13" t="s">
        <v>92</v>
      </c>
      <c r="K17" s="13"/>
    </row>
    <row r="18" spans="3:11" x14ac:dyDescent="0.2">
      <c r="C18" s="11" t="s">
        <v>30</v>
      </c>
      <c r="D18" s="13">
        <v>-169000</v>
      </c>
      <c r="E18" s="13">
        <v>-850000</v>
      </c>
      <c r="F18" s="13">
        <v>-1923000</v>
      </c>
      <c r="G18" s="13">
        <v>-1766000</v>
      </c>
      <c r="H18" s="13">
        <v>-579000</v>
      </c>
      <c r="I18" s="13">
        <v>-630000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1000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696000</v>
      </c>
      <c r="E21" s="13">
        <v>95000</v>
      </c>
      <c r="F21" s="13">
        <v>-585000</v>
      </c>
      <c r="G21" s="13">
        <v>132000</v>
      </c>
      <c r="H21" s="13">
        <v>1348000</v>
      </c>
      <c r="I21" s="13">
        <v>895000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-168000</v>
      </c>
      <c r="E23" s="13">
        <v>-851000</v>
      </c>
      <c r="F23" s="13">
        <v>-1922000</v>
      </c>
      <c r="G23" s="13">
        <v>-1766000</v>
      </c>
      <c r="H23" s="13">
        <v>-579000</v>
      </c>
      <c r="I23" s="13">
        <v>-630000</v>
      </c>
      <c r="J23" s="13" t="s">
        <v>92</v>
      </c>
      <c r="K23" s="13"/>
    </row>
    <row r="24" spans="3:11" x14ac:dyDescent="0.2">
      <c r="C24" s="11" t="s">
        <v>36</v>
      </c>
      <c r="D24" s="13">
        <v>172000</v>
      </c>
      <c r="E24" s="13">
        <v>524000</v>
      </c>
      <c r="F24" s="13">
        <v>397000</v>
      </c>
      <c r="G24" s="13">
        <v>246000</v>
      </c>
      <c r="H24" s="13">
        <v>364000</v>
      </c>
      <c r="I24" s="13">
        <v>350000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-340000</v>
      </c>
      <c r="E26" s="13">
        <v>-1375000</v>
      </c>
      <c r="F26" s="13">
        <v>-2319000</v>
      </c>
      <c r="G26" s="13">
        <v>-2012000</v>
      </c>
      <c r="H26" s="13">
        <v>-943000</v>
      </c>
      <c r="I26" s="13">
        <v>-980000</v>
      </c>
      <c r="J26" s="13" t="s">
        <v>92</v>
      </c>
      <c r="K26" s="13"/>
    </row>
    <row r="27" spans="3:11" x14ac:dyDescent="0.2">
      <c r="C27" s="11" t="s">
        <v>38</v>
      </c>
      <c r="D27" s="13">
        <v>-340000</v>
      </c>
      <c r="E27" s="13">
        <v>-1374000</v>
      </c>
      <c r="F27" s="13">
        <v>-2319000</v>
      </c>
      <c r="G27" s="13">
        <v>-2011000</v>
      </c>
      <c r="H27" s="13">
        <v>-943000</v>
      </c>
      <c r="I27" s="13">
        <v>-980000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-1000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-340000</v>
      </c>
      <c r="E33" s="13">
        <v>-1374000</v>
      </c>
      <c r="F33" s="13">
        <v>-2319000</v>
      </c>
      <c r="G33" s="13">
        <v>-2011000</v>
      </c>
      <c r="H33" s="13">
        <v>-943000</v>
      </c>
      <c r="I33" s="13">
        <v>-980000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-340000</v>
      </c>
      <c r="E35" s="13">
        <v>-1374000</v>
      </c>
      <c r="F35" s="13">
        <v>-2319000</v>
      </c>
      <c r="G35" s="13">
        <v>-2011000</v>
      </c>
      <c r="H35" s="13">
        <v>-943000</v>
      </c>
      <c r="I35" s="13">
        <v>-980000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1847000</v>
      </c>
      <c r="F41" s="13">
        <v>2223000</v>
      </c>
      <c r="G41" s="13">
        <v>24000</v>
      </c>
      <c r="H41" s="13">
        <v>36000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1629000</v>
      </c>
      <c r="E43" s="13">
        <v>1553000</v>
      </c>
      <c r="F43" s="13">
        <v>2341000</v>
      </c>
      <c r="G43" s="13">
        <v>1516000</v>
      </c>
      <c r="H43" s="13">
        <v>1862000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1565000</v>
      </c>
      <c r="E45" s="13">
        <v>1563000</v>
      </c>
      <c r="F45" s="13">
        <v>1213000</v>
      </c>
      <c r="G45" s="13">
        <v>1303000</v>
      </c>
      <c r="H45" s="13">
        <v>1253000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4747000</v>
      </c>
      <c r="E46" s="13">
        <v>4963000</v>
      </c>
      <c r="F46" s="13">
        <v>5777000</v>
      </c>
      <c r="G46" s="13">
        <v>2843000</v>
      </c>
      <c r="H46" s="13">
        <v>3151000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3538000</v>
      </c>
      <c r="E48" s="13">
        <v>3743000</v>
      </c>
      <c r="F48" s="13">
        <v>4284000</v>
      </c>
      <c r="G48" s="13">
        <v>5122000</v>
      </c>
      <c r="H48" s="13">
        <v>5343000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993000</v>
      </c>
      <c r="E49" s="13">
        <v>983000</v>
      </c>
      <c r="F49" s="13">
        <v>768000</v>
      </c>
      <c r="G49" s="13">
        <v>1290000</v>
      </c>
      <c r="H49" s="13">
        <v>1249000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1312000</v>
      </c>
      <c r="E52" s="13">
        <v>1775000</v>
      </c>
      <c r="F52" s="13">
        <v>2384000</v>
      </c>
      <c r="G52" s="13">
        <v>1950000</v>
      </c>
      <c r="H52" s="13">
        <v>2001000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10590000</v>
      </c>
      <c r="E54" s="13">
        <v>11464000</v>
      </c>
      <c r="F54" s="13">
        <v>13213000</v>
      </c>
      <c r="G54" s="13">
        <v>11205000</v>
      </c>
      <c r="H54" s="13">
        <v>11744000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1774000</v>
      </c>
      <c r="F57" s="13">
        <v>1140000</v>
      </c>
      <c r="G57" s="13">
        <v>919000</v>
      </c>
      <c r="H57" s="13">
        <v>826000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126000</v>
      </c>
      <c r="E58" s="13">
        <v>110000</v>
      </c>
      <c r="F58" s="13">
        <v>105000</v>
      </c>
      <c r="G58" s="13">
        <v>69000</v>
      </c>
      <c r="H58" s="13">
        <v>42000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3054000</v>
      </c>
      <c r="E59" s="13">
        <v>2984000</v>
      </c>
      <c r="F59" s="13">
        <v>3299000</v>
      </c>
      <c r="G59" s="13">
        <v>2922000</v>
      </c>
      <c r="H59" s="13">
        <v>2540000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4588000</v>
      </c>
      <c r="E60" s="13">
        <v>4868000</v>
      </c>
      <c r="F60" s="13">
        <v>4544000</v>
      </c>
      <c r="G60" s="13">
        <v>3910000</v>
      </c>
      <c r="H60" s="13">
        <v>3408000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3112000</v>
      </c>
      <c r="E61" s="13">
        <v>3111000</v>
      </c>
      <c r="F61" s="13">
        <v>3128000</v>
      </c>
      <c r="G61" s="13">
        <v>140000</v>
      </c>
      <c r="H61" s="13">
        <v>100000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1768000</v>
      </c>
      <c r="E62" s="13">
        <v>2023000</v>
      </c>
      <c r="F62" s="13">
        <v>2839000</v>
      </c>
      <c r="G62" s="13">
        <v>2224000</v>
      </c>
      <c r="H62" s="13">
        <v>2288000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9575000</v>
      </c>
      <c r="E66" s="13">
        <v>10099000</v>
      </c>
      <c r="F66" s="13">
        <v>10514000</v>
      </c>
      <c r="G66" s="13">
        <v>6332000</v>
      </c>
      <c r="H66" s="13">
        <v>5852000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-2319000</v>
      </c>
      <c r="E72" s="13">
        <v>-1978000</v>
      </c>
      <c r="F72" s="13">
        <v>-375000</v>
      </c>
      <c r="G72" s="13">
        <v>5972000</v>
      </c>
      <c r="H72" s="13">
        <v>7112000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1015000</v>
      </c>
      <c r="E76" s="13">
        <v>1365000</v>
      </c>
      <c r="F76" s="13">
        <v>2699000</v>
      </c>
      <c r="G76" s="13">
        <v>4873000</v>
      </c>
      <c r="H76" s="13">
        <v>5892000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-340000</v>
      </c>
      <c r="E81" s="13">
        <v>-1374000</v>
      </c>
      <c r="F81" s="13">
        <v>-2319000</v>
      </c>
      <c r="G81" s="13">
        <v>-2011000</v>
      </c>
      <c r="H81" s="13">
        <v>-943000</v>
      </c>
      <c r="I81" s="13">
        <v>-980000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864000</v>
      </c>
      <c r="E83" s="13">
        <v>946000</v>
      </c>
      <c r="F83" s="13">
        <v>1337000</v>
      </c>
      <c r="G83" s="13">
        <v>1898000</v>
      </c>
      <c r="H83" s="13">
        <v>1927000</v>
      </c>
      <c r="I83" s="13">
        <v>1525000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454000</v>
      </c>
      <c r="E89" s="13">
        <v>782000</v>
      </c>
      <c r="F89" s="13">
        <v>-118000</v>
      </c>
      <c r="G89" s="13">
        <v>627000</v>
      </c>
      <c r="H89" s="13">
        <v>1134000</v>
      </c>
      <c r="I89" s="13">
        <v>675000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-865000</v>
      </c>
      <c r="F91" s="13">
        <v>-752000</v>
      </c>
      <c r="G91" s="13">
        <v>-1036000</v>
      </c>
      <c r="H91" s="13">
        <v>-1190000</v>
      </c>
      <c r="I91" s="13">
        <v>-1563000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-835000</v>
      </c>
      <c r="F94" s="13">
        <v>-572000</v>
      </c>
      <c r="G94" s="13">
        <v>-953000</v>
      </c>
      <c r="H94" s="13">
        <v>-1128000</v>
      </c>
      <c r="I94" s="13">
        <v>-1451000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-141000</v>
      </c>
      <c r="F100" s="13">
        <v>2915000</v>
      </c>
      <c r="G100" s="13">
        <v>312000</v>
      </c>
      <c r="H100" s="13">
        <v>0</v>
      </c>
      <c r="I100" s="13">
        <v>791000</v>
      </c>
      <c r="J100" s="13" t="s">
        <v>92</v>
      </c>
      <c r="K100" s="13"/>
    </row>
    <row r="101" spans="3:11" x14ac:dyDescent="0.2">
      <c r="C101" s="11" t="s">
        <v>19</v>
      </c>
      <c r="D101" s="13">
        <v>-37000</v>
      </c>
      <c r="E101" s="13">
        <v>-100000</v>
      </c>
      <c r="F101" s="13">
        <v>-22000</v>
      </c>
      <c r="G101" s="13">
        <v>1000</v>
      </c>
      <c r="H101" s="13">
        <v>-1000</v>
      </c>
      <c r="I101" s="13">
        <v>-5000</v>
      </c>
      <c r="J101" s="13" t="s">
        <v>92</v>
      </c>
      <c r="K101" s="13"/>
    </row>
    <row r="102" spans="3:11" x14ac:dyDescent="0.2">
      <c r="C102" s="11" t="s">
        <v>20</v>
      </c>
      <c r="D102" s="13">
        <v>-306000</v>
      </c>
      <c r="E102" s="13">
        <v>-294000</v>
      </c>
      <c r="F102" s="13">
        <v>2203000</v>
      </c>
      <c r="G102" s="13">
        <v>-13000</v>
      </c>
      <c r="H102" s="13">
        <v>5000</v>
      </c>
      <c r="I102" s="13">
        <v>10000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3600</v>
      </c>
      <c r="F10" s="13">
        <v>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-2500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-2500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14814000</v>
      </c>
      <c r="E8" s="13">
        <v>14057000</v>
      </c>
      <c r="F8" s="13">
        <v>12683000</v>
      </c>
      <c r="G8" s="13">
        <v>11618000</v>
      </c>
      <c r="H8" s="13">
        <v>11120000</v>
      </c>
      <c r="I8" s="13">
        <v>7442000</v>
      </c>
      <c r="J8" s="13">
        <v>6690000</v>
      </c>
      <c r="K8" s="13"/>
    </row>
    <row r="9" spans="1:11" x14ac:dyDescent="0.2">
      <c r="C9" s="11" t="s">
        <v>22</v>
      </c>
      <c r="D9" s="13">
        <v>6734000</v>
      </c>
      <c r="E9" s="13">
        <v>6725000</v>
      </c>
      <c r="F9" s="13">
        <v>5680000</v>
      </c>
      <c r="G9" s="13">
        <v>5080000</v>
      </c>
      <c r="H9" s="13">
        <v>4778000</v>
      </c>
      <c r="I9" s="13">
        <v>3560000</v>
      </c>
      <c r="J9" s="13">
        <v>2695000</v>
      </c>
      <c r="K9" s="13"/>
    </row>
    <row r="10" spans="1:11" x14ac:dyDescent="0.2">
      <c r="C10" s="11" t="s">
        <v>23</v>
      </c>
      <c r="D10" s="13">
        <v>8080000</v>
      </c>
      <c r="E10" s="13">
        <v>7332000</v>
      </c>
      <c r="F10" s="13">
        <v>7003000</v>
      </c>
      <c r="G10" s="13">
        <v>6538000</v>
      </c>
      <c r="H10" s="13">
        <v>6342000</v>
      </c>
      <c r="I10" s="13">
        <v>3882000</v>
      </c>
      <c r="J10" s="13">
        <v>3995000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65000</v>
      </c>
      <c r="F12" s="13">
        <v>66000</v>
      </c>
      <c r="G12" s="13">
        <v>69000</v>
      </c>
      <c r="H12" s="13">
        <v>81000</v>
      </c>
      <c r="I12" s="13">
        <v>64000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607000</v>
      </c>
      <c r="F14" s="13">
        <v>380000</v>
      </c>
      <c r="G14" s="13">
        <v>579000</v>
      </c>
      <c r="H14" s="13">
        <v>5000</v>
      </c>
      <c r="I14" s="13">
        <v>1000</v>
      </c>
      <c r="J14" s="13">
        <v>62000</v>
      </c>
      <c r="K14" s="13"/>
    </row>
    <row r="15" spans="1:11" x14ac:dyDescent="0.2">
      <c r="C15" s="11" t="s">
        <v>28</v>
      </c>
      <c r="D15" s="13">
        <v>368000</v>
      </c>
      <c r="E15" s="13">
        <v>308000</v>
      </c>
      <c r="F15" s="13">
        <v>311000</v>
      </c>
      <c r="G15" s="13">
        <v>280000</v>
      </c>
      <c r="H15" s="13">
        <v>159000</v>
      </c>
      <c r="I15" s="13">
        <v>110000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11622000</v>
      </c>
      <c r="E17" s="13">
        <v>11681000</v>
      </c>
      <c r="F17" s="13">
        <v>9911000</v>
      </c>
      <c r="G17" s="13">
        <v>9244000</v>
      </c>
      <c r="H17" s="13">
        <v>8747000</v>
      </c>
      <c r="I17" s="13">
        <v>6206000</v>
      </c>
      <c r="J17" s="13">
        <v>5364000</v>
      </c>
      <c r="K17" s="13"/>
    </row>
    <row r="18" spans="3:11" x14ac:dyDescent="0.2">
      <c r="C18" s="11" t="s">
        <v>30</v>
      </c>
      <c r="D18" s="13">
        <v>3192000</v>
      </c>
      <c r="E18" s="13">
        <v>2376000</v>
      </c>
      <c r="F18" s="13">
        <v>2772000</v>
      </c>
      <c r="G18" s="13">
        <v>2374000</v>
      </c>
      <c r="H18" s="13">
        <v>2373000</v>
      </c>
      <c r="I18" s="13">
        <v>1236000</v>
      </c>
      <c r="J18" s="13">
        <v>1326000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36000</v>
      </c>
      <c r="F20" s="13">
        <v>526000</v>
      </c>
      <c r="G20" s="13">
        <v>-17000</v>
      </c>
      <c r="H20" s="13">
        <v>-18000</v>
      </c>
      <c r="I20" s="13">
        <v>1000</v>
      </c>
      <c r="J20" s="13">
        <v>11000</v>
      </c>
      <c r="K20" s="13"/>
    </row>
    <row r="21" spans="3:11" x14ac:dyDescent="0.2">
      <c r="C21" s="11" t="s">
        <v>33</v>
      </c>
      <c r="D21" s="13">
        <v>3792000</v>
      </c>
      <c r="E21" s="13">
        <v>2949000</v>
      </c>
      <c r="F21" s="13">
        <v>3842000</v>
      </c>
      <c r="G21" s="13">
        <v>2852000</v>
      </c>
      <c r="H21" s="13">
        <v>3053000</v>
      </c>
      <c r="I21" s="13">
        <v>1699000</v>
      </c>
      <c r="J21" s="13">
        <v>1566000</v>
      </c>
      <c r="K21" s="13"/>
    </row>
    <row r="22" spans="3:11" x14ac:dyDescent="0.2">
      <c r="C22" s="11" t="s">
        <v>34</v>
      </c>
      <c r="D22" s="13">
        <v>496000</v>
      </c>
      <c r="E22" s="13">
        <v>693000</v>
      </c>
      <c r="F22" s="13">
        <v>500000</v>
      </c>
      <c r="G22" s="13">
        <v>604000</v>
      </c>
      <c r="H22" s="13">
        <v>661000</v>
      </c>
      <c r="I22" s="13">
        <v>446000</v>
      </c>
      <c r="J22" s="13">
        <v>164000</v>
      </c>
      <c r="K22" s="13"/>
    </row>
    <row r="23" spans="3:11" x14ac:dyDescent="0.2">
      <c r="C23" s="11" t="s">
        <v>35</v>
      </c>
      <c r="D23" s="13">
        <v>2757000</v>
      </c>
      <c r="E23" s="13">
        <v>1719000</v>
      </c>
      <c r="F23" s="13">
        <v>2798000</v>
      </c>
      <c r="G23" s="13">
        <v>1753000</v>
      </c>
      <c r="H23" s="13">
        <v>1694000</v>
      </c>
      <c r="I23" s="13">
        <v>791000</v>
      </c>
      <c r="J23" s="13">
        <v>1173000</v>
      </c>
      <c r="K23" s="13"/>
    </row>
    <row r="24" spans="3:11" x14ac:dyDescent="0.2">
      <c r="C24" s="11" t="s">
        <v>36</v>
      </c>
      <c r="D24" s="13">
        <v>576000</v>
      </c>
      <c r="E24" s="13">
        <v>280000</v>
      </c>
      <c r="F24" s="13">
        <v>644000</v>
      </c>
      <c r="G24" s="13">
        <v>397000</v>
      </c>
      <c r="H24" s="13">
        <v>440000</v>
      </c>
      <c r="I24" s="13">
        <v>207000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2181000</v>
      </c>
      <c r="E26" s="13">
        <v>1439000</v>
      </c>
      <c r="F26" s="13">
        <v>2154000</v>
      </c>
      <c r="G26" s="13">
        <v>1356000</v>
      </c>
      <c r="H26" s="13">
        <v>1254000</v>
      </c>
      <c r="I26" s="13">
        <v>584000</v>
      </c>
      <c r="J26" s="13">
        <v>781000</v>
      </c>
      <c r="K26" s="13"/>
    </row>
    <row r="27" spans="3:11" x14ac:dyDescent="0.2">
      <c r="C27" s="11" t="s">
        <v>38</v>
      </c>
      <c r="D27" s="13">
        <v>2181000</v>
      </c>
      <c r="E27" s="13">
        <v>1440000</v>
      </c>
      <c r="F27" s="13">
        <v>2155000</v>
      </c>
      <c r="G27" s="13">
        <v>1356000</v>
      </c>
      <c r="H27" s="13">
        <v>1254000</v>
      </c>
      <c r="I27" s="13">
        <v>581000</v>
      </c>
      <c r="J27" s="13">
        <v>779000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-4000</v>
      </c>
      <c r="F29" s="13">
        <v>-9000</v>
      </c>
      <c r="G29" s="13">
        <v>-31000</v>
      </c>
      <c r="H29" s="13" t="s">
        <v>92</v>
      </c>
      <c r="I29" s="13">
        <v>5000</v>
      </c>
      <c r="J29" s="13">
        <v>297000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-36000</v>
      </c>
      <c r="F32" s="13">
        <v>-526000</v>
      </c>
      <c r="G32" s="13">
        <v>17000</v>
      </c>
      <c r="H32" s="13">
        <v>18000</v>
      </c>
      <c r="I32" s="13">
        <v>-1000</v>
      </c>
      <c r="J32" s="13">
        <v>-11000</v>
      </c>
      <c r="K32" s="13"/>
    </row>
    <row r="33" spans="2:11" x14ac:dyDescent="0.2">
      <c r="C33" s="11" t="s">
        <v>44</v>
      </c>
      <c r="D33" s="13">
        <v>2181000</v>
      </c>
      <c r="E33" s="13">
        <v>1436000</v>
      </c>
      <c r="F33" s="13">
        <v>2146000</v>
      </c>
      <c r="G33" s="13">
        <v>1325000</v>
      </c>
      <c r="H33" s="13">
        <v>1254000</v>
      </c>
      <c r="I33" s="13">
        <v>586000</v>
      </c>
      <c r="J33" s="13">
        <v>1076000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2181000</v>
      </c>
      <c r="E35" s="13">
        <v>1436000</v>
      </c>
      <c r="F35" s="13">
        <v>2146000</v>
      </c>
      <c r="G35" s="13">
        <v>1325000</v>
      </c>
      <c r="H35" s="13">
        <v>1254000</v>
      </c>
      <c r="I35" s="13">
        <v>586000</v>
      </c>
      <c r="J35" s="13">
        <v>1076000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535000</v>
      </c>
      <c r="F41" s="13">
        <v>567000</v>
      </c>
      <c r="G41" s="13">
        <v>240000</v>
      </c>
      <c r="H41" s="13">
        <v>75000</v>
      </c>
      <c r="I41" s="13">
        <v>83000</v>
      </c>
      <c r="J41" s="13">
        <v>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1668000</v>
      </c>
      <c r="F43" s="13">
        <v>1274000</v>
      </c>
      <c r="G43" s="13">
        <v>1144000</v>
      </c>
      <c r="H43" s="13">
        <v>1184000</v>
      </c>
      <c r="I43" s="13">
        <v>1223000</v>
      </c>
      <c r="J43" s="13">
        <v>710000</v>
      </c>
      <c r="K43" s="13"/>
    </row>
    <row r="44" spans="2:11" x14ac:dyDescent="0.2">
      <c r="C44" s="11" t="s">
        <v>52</v>
      </c>
      <c r="D44" s="13">
        <v>1253000</v>
      </c>
      <c r="E44" s="13">
        <v>1403000</v>
      </c>
      <c r="F44" s="13">
        <v>966000</v>
      </c>
      <c r="G44" s="13">
        <v>817000</v>
      </c>
      <c r="H44" s="13">
        <v>703000</v>
      </c>
      <c r="I44" s="13">
        <v>669000</v>
      </c>
      <c r="J44" s="13">
        <v>229000</v>
      </c>
      <c r="K44" s="13"/>
    </row>
    <row r="45" spans="2:11" x14ac:dyDescent="0.2">
      <c r="C45" s="11" t="s">
        <v>53</v>
      </c>
      <c r="D45" s="13">
        <v>336000</v>
      </c>
      <c r="E45" s="13">
        <v>198000</v>
      </c>
      <c r="F45" s="13">
        <v>250000</v>
      </c>
      <c r="G45" s="13">
        <v>187000</v>
      </c>
      <c r="H45" s="13">
        <v>311000</v>
      </c>
      <c r="I45" s="13">
        <v>184000</v>
      </c>
      <c r="J45" s="13">
        <v>117000</v>
      </c>
      <c r="K45" s="13"/>
    </row>
    <row r="46" spans="2:11" x14ac:dyDescent="0.2">
      <c r="C46" s="11" t="s">
        <v>54</v>
      </c>
      <c r="D46" s="13">
        <v>3375000</v>
      </c>
      <c r="E46" s="13">
        <v>3804000</v>
      </c>
      <c r="F46" s="13">
        <v>3057000</v>
      </c>
      <c r="G46" s="13">
        <v>2388000</v>
      </c>
      <c r="H46" s="13">
        <v>2273000</v>
      </c>
      <c r="I46" s="13">
        <v>2159000</v>
      </c>
      <c r="J46" s="13">
        <v>1117000</v>
      </c>
      <c r="K46" s="13"/>
    </row>
    <row r="47" spans="2:11" x14ac:dyDescent="0.2">
      <c r="C47" s="11" t="s">
        <v>55</v>
      </c>
      <c r="D47" s="13">
        <v>1456000</v>
      </c>
      <c r="E47" s="13">
        <v>1049000</v>
      </c>
      <c r="F47" s="13">
        <v>89000</v>
      </c>
      <c r="G47" s="13">
        <v>130000</v>
      </c>
      <c r="H47" s="13">
        <v>192000</v>
      </c>
      <c r="I47" s="13">
        <v>231000</v>
      </c>
      <c r="J47" s="13">
        <v>73000</v>
      </c>
      <c r="K47" s="13"/>
    </row>
    <row r="48" spans="2:11" x14ac:dyDescent="0.2">
      <c r="C48" s="11" t="s">
        <v>56</v>
      </c>
      <c r="D48" s="13">
        <v>3575000</v>
      </c>
      <c r="E48" s="13">
        <v>3372000</v>
      </c>
      <c r="F48" s="13">
        <v>3167000</v>
      </c>
      <c r="G48" s="13">
        <v>2857000</v>
      </c>
      <c r="H48" s="13">
        <v>2525000</v>
      </c>
      <c r="I48" s="13">
        <v>2310000</v>
      </c>
      <c r="J48" s="13">
        <v>1198000</v>
      </c>
      <c r="K48" s="13"/>
    </row>
    <row r="49" spans="3:11" x14ac:dyDescent="0.2">
      <c r="C49" s="11" t="s">
        <v>57</v>
      </c>
      <c r="D49" s="13">
        <v>43489000</v>
      </c>
      <c r="E49" s="13">
        <v>43255000</v>
      </c>
      <c r="F49" s="13">
        <v>44038000</v>
      </c>
      <c r="G49" s="13">
        <v>44152000</v>
      </c>
      <c r="H49" s="13">
        <v>44289000</v>
      </c>
      <c r="I49" s="13">
        <v>43978000</v>
      </c>
      <c r="J49" s="13">
        <v>7342000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235000</v>
      </c>
      <c r="E52" s="13">
        <v>357000</v>
      </c>
      <c r="F52" s="13">
        <v>247000</v>
      </c>
      <c r="G52" s="13">
        <v>252000</v>
      </c>
      <c r="H52" s="13">
        <v>239000</v>
      </c>
      <c r="I52" s="13">
        <v>240000</v>
      </c>
      <c r="J52" s="13">
        <v>292000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52130000</v>
      </c>
      <c r="E54" s="13">
        <v>51837000</v>
      </c>
      <c r="F54" s="13">
        <v>50598000</v>
      </c>
      <c r="G54" s="13">
        <v>49779000</v>
      </c>
      <c r="H54" s="13">
        <v>49518000</v>
      </c>
      <c r="I54" s="13">
        <v>48918000</v>
      </c>
      <c r="J54" s="13">
        <v>10022000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5206000</v>
      </c>
      <c r="F57" s="13">
        <v>4316000</v>
      </c>
      <c r="G57" s="13">
        <v>3740000</v>
      </c>
      <c r="H57" s="13">
        <v>3176000</v>
      </c>
      <c r="I57" s="13">
        <v>2300000</v>
      </c>
      <c r="J57" s="13">
        <v>365000</v>
      </c>
      <c r="K57" s="13"/>
    </row>
    <row r="58" spans="3:11" x14ac:dyDescent="0.2">
      <c r="C58" s="11" t="s">
        <v>66</v>
      </c>
      <c r="D58" s="13">
        <v>3469000</v>
      </c>
      <c r="E58" s="13">
        <v>1127000</v>
      </c>
      <c r="F58" s="13">
        <v>525000</v>
      </c>
      <c r="G58" s="13">
        <v>2542000</v>
      </c>
      <c r="H58" s="13">
        <v>1955000</v>
      </c>
      <c r="I58" s="13">
        <v>2010000</v>
      </c>
      <c r="J58" s="13">
        <v>79000</v>
      </c>
      <c r="K58" s="13"/>
    </row>
    <row r="59" spans="3:11" x14ac:dyDescent="0.2">
      <c r="C59" s="11" t="s">
        <v>67</v>
      </c>
      <c r="D59" s="13">
        <v>1850000</v>
      </c>
      <c r="E59" s="13">
        <v>1743000</v>
      </c>
      <c r="F59" s="13">
        <v>1644000</v>
      </c>
      <c r="G59" s="13">
        <v>1412000</v>
      </c>
      <c r="H59" s="13">
        <v>1343000</v>
      </c>
      <c r="I59" s="13">
        <v>1392000</v>
      </c>
      <c r="J59" s="13">
        <v>794000</v>
      </c>
      <c r="K59" s="13"/>
    </row>
    <row r="60" spans="3:11" x14ac:dyDescent="0.2">
      <c r="C60" s="11" t="s">
        <v>68</v>
      </c>
      <c r="D60" s="13">
        <v>8916000</v>
      </c>
      <c r="E60" s="13">
        <v>8076000</v>
      </c>
      <c r="F60" s="13">
        <v>6485000</v>
      </c>
      <c r="G60" s="13">
        <v>7694000</v>
      </c>
      <c r="H60" s="13">
        <v>6474000</v>
      </c>
      <c r="I60" s="13">
        <v>5702000</v>
      </c>
      <c r="J60" s="13">
        <v>1238000</v>
      </c>
      <c r="K60" s="13"/>
    </row>
    <row r="61" spans="3:11" x14ac:dyDescent="0.2">
      <c r="C61" s="11" t="s">
        <v>69</v>
      </c>
      <c r="D61" s="13">
        <v>10565000</v>
      </c>
      <c r="E61" s="13">
        <v>11690000</v>
      </c>
      <c r="F61" s="13">
        <v>12199000</v>
      </c>
      <c r="G61" s="13">
        <v>11441000</v>
      </c>
      <c r="H61" s="13">
        <v>13096000</v>
      </c>
      <c r="I61" s="13">
        <v>14506000</v>
      </c>
      <c r="J61" s="13">
        <v>4400000</v>
      </c>
      <c r="K61" s="13"/>
    </row>
    <row r="62" spans="3:11" x14ac:dyDescent="0.2">
      <c r="C62" s="11" t="s">
        <v>70</v>
      </c>
      <c r="D62" s="13">
        <v>6973000</v>
      </c>
      <c r="E62" s="13">
        <v>6946000</v>
      </c>
      <c r="F62" s="13">
        <v>6942000</v>
      </c>
      <c r="G62" s="13">
        <v>6814000</v>
      </c>
      <c r="H62" s="13">
        <v>6691000</v>
      </c>
      <c r="I62" s="13">
        <v>6177000</v>
      </c>
      <c r="J62" s="13">
        <v>1933000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26454000</v>
      </c>
      <c r="E66" s="13">
        <v>26711000</v>
      </c>
      <c r="F66" s="13">
        <v>25626000</v>
      </c>
      <c r="G66" s="13">
        <v>25950000</v>
      </c>
      <c r="H66" s="13">
        <v>26261000</v>
      </c>
      <c r="I66" s="13">
        <v>26385000</v>
      </c>
      <c r="J66" s="13">
        <v>7571000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4559000</v>
      </c>
      <c r="E72" s="13">
        <v>3539000</v>
      </c>
      <c r="F72" s="13">
        <v>3199000</v>
      </c>
      <c r="G72" s="13">
        <v>2061000</v>
      </c>
      <c r="H72" s="13">
        <v>1582000</v>
      </c>
      <c r="I72" s="13">
        <v>1178000</v>
      </c>
      <c r="J72" s="13">
        <v>2651000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25676000</v>
      </c>
      <c r="E76" s="13">
        <v>25126000</v>
      </c>
      <c r="F76" s="13">
        <v>24972000</v>
      </c>
      <c r="G76" s="13">
        <v>23829000</v>
      </c>
      <c r="H76" s="13">
        <v>23257000</v>
      </c>
      <c r="I76" s="13">
        <v>22533000</v>
      </c>
      <c r="J76" s="13">
        <v>2451000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2181000</v>
      </c>
      <c r="E81" s="13">
        <v>1436000</v>
      </c>
      <c r="F81" s="13">
        <v>2146000</v>
      </c>
      <c r="G81" s="13">
        <v>1325000</v>
      </c>
      <c r="H81" s="13">
        <v>1254000</v>
      </c>
      <c r="I81" s="13">
        <v>586000</v>
      </c>
      <c r="J81" s="13">
        <v>1076000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537000</v>
      </c>
      <c r="F83" s="13">
        <v>544000</v>
      </c>
      <c r="G83" s="13">
        <v>495000</v>
      </c>
      <c r="H83" s="13">
        <v>698000</v>
      </c>
      <c r="I83" s="13">
        <v>462000</v>
      </c>
      <c r="J83" s="13">
        <v>229000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1329000</v>
      </c>
      <c r="E89" s="13">
        <v>2837000</v>
      </c>
      <c r="F89" s="13">
        <v>2874000</v>
      </c>
      <c r="G89" s="13">
        <v>2456000</v>
      </c>
      <c r="H89" s="13">
        <v>2474000</v>
      </c>
      <c r="I89" s="13">
        <v>1613000</v>
      </c>
      <c r="J89" s="13">
        <v>1038000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-353000</v>
      </c>
      <c r="F91" s="13">
        <v>-423000</v>
      </c>
      <c r="G91" s="13">
        <v>-461000</v>
      </c>
      <c r="H91" s="13">
        <v>-330000</v>
      </c>
      <c r="I91" s="13">
        <v>-180000</v>
      </c>
      <c r="J91" s="13">
        <v>-202000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-784000</v>
      </c>
      <c r="E94" s="13">
        <v>-1135000</v>
      </c>
      <c r="F94" s="13">
        <v>210000</v>
      </c>
      <c r="G94" s="13">
        <v>-316000</v>
      </c>
      <c r="H94" s="13">
        <v>-150000</v>
      </c>
      <c r="I94" s="13">
        <v>-19131000</v>
      </c>
      <c r="J94" s="13">
        <v>-1763000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-1142000</v>
      </c>
      <c r="E96" s="13">
        <v>-1080000</v>
      </c>
      <c r="F96" s="13">
        <v>-955000</v>
      </c>
      <c r="G96" s="13">
        <v>-846000</v>
      </c>
      <c r="H96" s="13">
        <v>-844000</v>
      </c>
      <c r="I96" s="13">
        <v>-232000</v>
      </c>
      <c r="J96" s="13">
        <v>-414000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-832000</v>
      </c>
      <c r="E100" s="13">
        <v>-1728000</v>
      </c>
      <c r="F100" s="13">
        <v>-2762000</v>
      </c>
      <c r="G100" s="13">
        <v>-1990000</v>
      </c>
      <c r="H100" s="13">
        <v>-2364000</v>
      </c>
      <c r="I100" s="13">
        <v>17577000</v>
      </c>
      <c r="J100" s="13">
        <v>-907000</v>
      </c>
      <c r="K100" s="13"/>
    </row>
    <row r="101" spans="3:11" x14ac:dyDescent="0.2">
      <c r="C101" s="11" t="s">
        <v>19</v>
      </c>
      <c r="D101" s="13">
        <v>19000</v>
      </c>
      <c r="E101" s="13">
        <v>-7000</v>
      </c>
      <c r="F101" s="13">
        <v>-9000</v>
      </c>
      <c r="G101" s="13">
        <v>-6000</v>
      </c>
      <c r="H101" s="13">
        <v>12000</v>
      </c>
      <c r="I101" s="13">
        <v>-15000</v>
      </c>
      <c r="J101" s="13">
        <v>3000</v>
      </c>
      <c r="K101" s="13"/>
    </row>
    <row r="102" spans="3:11" x14ac:dyDescent="0.2">
      <c r="C102" s="11" t="s">
        <v>20</v>
      </c>
      <c r="D102" s="13">
        <v>-268000</v>
      </c>
      <c r="E102" s="13">
        <v>-33000</v>
      </c>
      <c r="F102" s="13">
        <v>313000</v>
      </c>
      <c r="G102" s="13">
        <v>144000</v>
      </c>
      <c r="H102" s="13">
        <v>-28000</v>
      </c>
      <c r="I102" s="13">
        <v>44000</v>
      </c>
      <c r="J102" s="13">
        <v>-1629000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8202500</v>
      </c>
      <c r="E8" s="13">
        <v>9067100</v>
      </c>
      <c r="F8" s="13">
        <v>7855600</v>
      </c>
      <c r="G8" s="13">
        <v>8760200</v>
      </c>
      <c r="H8" s="13">
        <v>8643400</v>
      </c>
      <c r="I8" s="13">
        <v>10014800</v>
      </c>
      <c r="J8" s="13">
        <v>9328600</v>
      </c>
      <c r="K8" s="13"/>
    </row>
    <row r="9" spans="1:11" x14ac:dyDescent="0.2">
      <c r="C9" s="11" t="s">
        <v>22</v>
      </c>
      <c r="D9" s="13">
        <v>6506900</v>
      </c>
      <c r="E9" s="13">
        <v>6160000</v>
      </c>
      <c r="F9" s="13">
        <v>5032800</v>
      </c>
      <c r="G9" s="13">
        <v>5760100</v>
      </c>
      <c r="H9" s="13">
        <v>5656400</v>
      </c>
      <c r="I9" s="13">
        <v>6335100</v>
      </c>
      <c r="J9" s="13">
        <v>6117800</v>
      </c>
      <c r="K9" s="13"/>
    </row>
    <row r="10" spans="1:11" x14ac:dyDescent="0.2">
      <c r="C10" s="11" t="s">
        <v>23</v>
      </c>
      <c r="D10" s="13">
        <v>1695600</v>
      </c>
      <c r="E10" s="13">
        <v>2907100</v>
      </c>
      <c r="F10" s="13">
        <v>2822800</v>
      </c>
      <c r="G10" s="13">
        <v>3000000</v>
      </c>
      <c r="H10" s="13">
        <v>2987100</v>
      </c>
      <c r="I10" s="13">
        <v>3679800</v>
      </c>
      <c r="J10" s="13">
        <v>3210800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380400</v>
      </c>
      <c r="E12" s="13">
        <v>318800</v>
      </c>
      <c r="F12" s="13">
        <v>296100</v>
      </c>
      <c r="G12" s="13">
        <v>430100</v>
      </c>
      <c r="H12" s="13">
        <v>318800</v>
      </c>
      <c r="I12" s="13">
        <v>376100</v>
      </c>
      <c r="J12" s="13">
        <v>361000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-6500</v>
      </c>
      <c r="F14" s="13">
        <v>19500</v>
      </c>
      <c r="G14" s="13">
        <v>51900</v>
      </c>
      <c r="H14" s="13">
        <v>-38900</v>
      </c>
      <c r="I14" s="13">
        <v>8600</v>
      </c>
      <c r="J14" s="13">
        <v>44300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8647800</v>
      </c>
      <c r="E17" s="13">
        <v>8330000</v>
      </c>
      <c r="F17" s="13">
        <v>7087200</v>
      </c>
      <c r="G17" s="13">
        <v>8044700</v>
      </c>
      <c r="H17" s="13">
        <v>7701100</v>
      </c>
      <c r="I17" s="13">
        <v>8669400</v>
      </c>
      <c r="J17" s="13">
        <v>8414300</v>
      </c>
      <c r="K17" s="13"/>
    </row>
    <row r="18" spans="3:11" x14ac:dyDescent="0.2">
      <c r="C18" s="11" t="s">
        <v>30</v>
      </c>
      <c r="D18" s="13">
        <v>-445200</v>
      </c>
      <c r="E18" s="13">
        <v>737000</v>
      </c>
      <c r="F18" s="13">
        <v>768400</v>
      </c>
      <c r="G18" s="13">
        <v>715400</v>
      </c>
      <c r="H18" s="13">
        <v>942400</v>
      </c>
      <c r="I18" s="13">
        <v>1345500</v>
      </c>
      <c r="J18" s="13">
        <v>914300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17300</v>
      </c>
      <c r="F20" s="13">
        <v>-8600</v>
      </c>
      <c r="G20" s="13">
        <v>24900</v>
      </c>
      <c r="H20" s="13">
        <v>4300</v>
      </c>
      <c r="I20" s="13">
        <v>-4300</v>
      </c>
      <c r="J20" s="13">
        <v>19500</v>
      </c>
      <c r="K20" s="13"/>
    </row>
    <row r="21" spans="3:11" x14ac:dyDescent="0.2">
      <c r="C21" s="11" t="s">
        <v>33</v>
      </c>
      <c r="D21" s="13">
        <v>626900</v>
      </c>
      <c r="E21" s="13">
        <v>1454500</v>
      </c>
      <c r="F21" s="13">
        <v>1491100</v>
      </c>
      <c r="G21" s="13">
        <v>1535000</v>
      </c>
      <c r="H21" s="13">
        <v>1625400</v>
      </c>
      <c r="I21" s="13">
        <v>1887800</v>
      </c>
      <c r="J21" s="13">
        <v>1472800</v>
      </c>
      <c r="K21" s="13"/>
    </row>
    <row r="22" spans="3:11" x14ac:dyDescent="0.2">
      <c r="C22" s="11" t="s">
        <v>34</v>
      </c>
      <c r="D22" s="13">
        <v>121000</v>
      </c>
      <c r="E22" s="13">
        <v>112400</v>
      </c>
      <c r="F22" s="13">
        <v>99400</v>
      </c>
      <c r="G22" s="13">
        <v>97300</v>
      </c>
      <c r="H22" s="13">
        <v>103700</v>
      </c>
      <c r="I22" s="13">
        <v>104800</v>
      </c>
      <c r="J22" s="13">
        <v>131800</v>
      </c>
      <c r="K22" s="13"/>
    </row>
    <row r="23" spans="3:11" x14ac:dyDescent="0.2">
      <c r="C23" s="11" t="s">
        <v>35</v>
      </c>
      <c r="D23" s="13">
        <v>-507900</v>
      </c>
      <c r="E23" s="13">
        <v>641900</v>
      </c>
      <c r="F23" s="13">
        <v>660300</v>
      </c>
      <c r="G23" s="13">
        <v>643000</v>
      </c>
      <c r="H23" s="13">
        <v>842900</v>
      </c>
      <c r="I23" s="13">
        <v>1236300</v>
      </c>
      <c r="J23" s="13">
        <v>801900</v>
      </c>
      <c r="K23" s="13"/>
    </row>
    <row r="24" spans="3:11" x14ac:dyDescent="0.2">
      <c r="C24" s="11" t="s">
        <v>36</v>
      </c>
      <c r="D24" s="13">
        <v>-17300</v>
      </c>
      <c r="E24" s="13">
        <v>134000</v>
      </c>
      <c r="F24" s="13">
        <v>132900</v>
      </c>
      <c r="G24" s="13">
        <v>111300</v>
      </c>
      <c r="H24" s="13">
        <v>153500</v>
      </c>
      <c r="I24" s="13">
        <v>201000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-490600</v>
      </c>
      <c r="E26" s="13">
        <v>507900</v>
      </c>
      <c r="F26" s="13">
        <v>527400</v>
      </c>
      <c r="G26" s="13">
        <v>531700</v>
      </c>
      <c r="H26" s="13">
        <v>689500</v>
      </c>
      <c r="I26" s="13">
        <v>1035300</v>
      </c>
      <c r="J26" s="13">
        <v>650600</v>
      </c>
      <c r="K26" s="13"/>
    </row>
    <row r="27" spans="3:11" x14ac:dyDescent="0.2">
      <c r="C27" s="11" t="s">
        <v>38</v>
      </c>
      <c r="D27" s="13">
        <v>-515500</v>
      </c>
      <c r="E27" s="13">
        <v>490600</v>
      </c>
      <c r="F27" s="13">
        <v>886200</v>
      </c>
      <c r="G27" s="13">
        <v>491700</v>
      </c>
      <c r="H27" s="13">
        <v>734900</v>
      </c>
      <c r="I27" s="13">
        <v>1163900</v>
      </c>
      <c r="J27" s="13">
        <v>1876100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3014100</v>
      </c>
      <c r="E29" s="13">
        <v>1340100</v>
      </c>
      <c r="F29" s="13">
        <v>898100</v>
      </c>
      <c r="G29" s="13">
        <v>47600</v>
      </c>
      <c r="H29" s="13">
        <v>75600</v>
      </c>
      <c r="I29" s="13">
        <v>-8600</v>
      </c>
      <c r="J29" s="13">
        <v>27000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-17300</v>
      </c>
      <c r="F32" s="13">
        <v>8600</v>
      </c>
      <c r="G32" s="13">
        <v>-24900</v>
      </c>
      <c r="H32" s="13">
        <v>-4300</v>
      </c>
      <c r="I32" s="13">
        <v>4300</v>
      </c>
      <c r="J32" s="13">
        <v>-19500</v>
      </c>
      <c r="K32" s="13"/>
    </row>
    <row r="33" spans="2:11" x14ac:dyDescent="0.2">
      <c r="C33" s="11" t="s">
        <v>44</v>
      </c>
      <c r="D33" s="13">
        <v>2498600</v>
      </c>
      <c r="E33" s="13">
        <v>1830700</v>
      </c>
      <c r="F33" s="13">
        <v>1784200</v>
      </c>
      <c r="G33" s="13">
        <v>539300</v>
      </c>
      <c r="H33" s="13">
        <v>810500</v>
      </c>
      <c r="I33" s="13">
        <v>1155300</v>
      </c>
      <c r="J33" s="13">
        <v>1903100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2498600</v>
      </c>
      <c r="E35" s="13">
        <v>1830700</v>
      </c>
      <c r="F35" s="13">
        <v>1784200</v>
      </c>
      <c r="G35" s="13">
        <v>539300</v>
      </c>
      <c r="H35" s="13">
        <v>810500</v>
      </c>
      <c r="I35" s="13">
        <v>1155300</v>
      </c>
      <c r="J35" s="13">
        <v>1903100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2357000</v>
      </c>
      <c r="E41" s="13">
        <v>2977300</v>
      </c>
      <c r="F41" s="13">
        <v>3373900</v>
      </c>
      <c r="G41" s="13">
        <v>941300</v>
      </c>
      <c r="H41" s="13">
        <v>864600</v>
      </c>
      <c r="I41" s="13">
        <v>1384400</v>
      </c>
      <c r="J41" s="13">
        <v>971500</v>
      </c>
      <c r="K41" s="13"/>
    </row>
    <row r="42" spans="2:11" x14ac:dyDescent="0.2">
      <c r="C42" s="11" t="s">
        <v>50</v>
      </c>
      <c r="D42" s="13">
        <v>109200</v>
      </c>
      <c r="E42" s="13">
        <v>135100</v>
      </c>
      <c r="F42" s="13">
        <v>528500</v>
      </c>
      <c r="G42" s="13">
        <v>46500</v>
      </c>
      <c r="H42" s="13">
        <v>743500</v>
      </c>
      <c r="I42" s="13">
        <v>1380100</v>
      </c>
      <c r="J42" s="13">
        <v>1031000</v>
      </c>
      <c r="K42" s="13"/>
    </row>
    <row r="43" spans="2:11" x14ac:dyDescent="0.2">
      <c r="C43" s="11" t="s">
        <v>51</v>
      </c>
      <c r="D43" s="13">
        <v>2035000</v>
      </c>
      <c r="E43" s="13">
        <v>1728000</v>
      </c>
      <c r="F43" s="13">
        <v>3580400</v>
      </c>
      <c r="G43" s="13">
        <v>1574600</v>
      </c>
      <c r="H43" s="13">
        <v>1801500</v>
      </c>
      <c r="I43" s="13">
        <v>1856600</v>
      </c>
      <c r="J43" s="13">
        <v>1787500</v>
      </c>
      <c r="K43" s="13"/>
    </row>
    <row r="44" spans="2:11" x14ac:dyDescent="0.2">
      <c r="C44" s="11" t="s">
        <v>52</v>
      </c>
      <c r="D44" s="13">
        <v>2505100</v>
      </c>
      <c r="E44" s="13">
        <v>2527800</v>
      </c>
      <c r="F44" s="13">
        <v>4964700</v>
      </c>
      <c r="G44" s="13">
        <v>2030600</v>
      </c>
      <c r="H44" s="13">
        <v>2181900</v>
      </c>
      <c r="I44" s="13">
        <v>2153800</v>
      </c>
      <c r="J44" s="13">
        <v>1997100</v>
      </c>
      <c r="K44" s="13"/>
    </row>
    <row r="45" spans="2:11" x14ac:dyDescent="0.2">
      <c r="C45" s="11" t="s">
        <v>53</v>
      </c>
      <c r="D45" s="13">
        <v>62700</v>
      </c>
      <c r="E45" s="13">
        <v>1415700</v>
      </c>
      <c r="F45" s="13">
        <v>114600</v>
      </c>
      <c r="G45" s="13">
        <v>1264400</v>
      </c>
      <c r="H45" s="13">
        <v>54000</v>
      </c>
      <c r="I45" s="13">
        <v>44300</v>
      </c>
      <c r="J45" s="13">
        <v>83200</v>
      </c>
      <c r="K45" s="13"/>
    </row>
    <row r="46" spans="2:11" x14ac:dyDescent="0.2">
      <c r="C46" s="11" t="s">
        <v>54</v>
      </c>
      <c r="D46" s="13">
        <v>7068900</v>
      </c>
      <c r="E46" s="13">
        <v>8783900</v>
      </c>
      <c r="F46" s="13">
        <v>6624700</v>
      </c>
      <c r="G46" s="13">
        <v>5857400</v>
      </c>
      <c r="H46" s="13">
        <v>5645600</v>
      </c>
      <c r="I46" s="13">
        <v>6819200</v>
      </c>
      <c r="J46" s="13">
        <v>5870400</v>
      </c>
      <c r="K46" s="13"/>
    </row>
    <row r="47" spans="2:11" x14ac:dyDescent="0.2">
      <c r="C47" s="11" t="s">
        <v>55</v>
      </c>
      <c r="D47" s="13">
        <v>282100</v>
      </c>
      <c r="E47" s="13">
        <v>373900</v>
      </c>
      <c r="F47" s="13">
        <v>555500</v>
      </c>
      <c r="G47" s="13">
        <v>431200</v>
      </c>
      <c r="H47" s="13">
        <v>446300</v>
      </c>
      <c r="I47" s="13">
        <v>496000</v>
      </c>
      <c r="J47" s="13">
        <v>741400</v>
      </c>
      <c r="K47" s="13"/>
    </row>
    <row r="48" spans="2:11" x14ac:dyDescent="0.2">
      <c r="C48" s="11" t="s">
        <v>56</v>
      </c>
      <c r="D48" s="13">
        <v>3773800</v>
      </c>
      <c r="E48" s="13">
        <v>3864600</v>
      </c>
      <c r="F48" s="13">
        <v>8567800</v>
      </c>
      <c r="G48" s="13">
        <v>4304400</v>
      </c>
      <c r="H48" s="13">
        <v>4366000</v>
      </c>
      <c r="I48" s="13">
        <v>3794300</v>
      </c>
      <c r="J48" s="13">
        <v>3580400</v>
      </c>
      <c r="K48" s="13"/>
    </row>
    <row r="49" spans="3:11" x14ac:dyDescent="0.2">
      <c r="C49" s="11" t="s">
        <v>57</v>
      </c>
      <c r="D49" s="13">
        <v>5630400</v>
      </c>
      <c r="E49" s="13">
        <v>5562400</v>
      </c>
      <c r="F49" s="13">
        <v>11474900</v>
      </c>
      <c r="G49" s="13">
        <v>4798300</v>
      </c>
      <c r="H49" s="13">
        <v>3798700</v>
      </c>
      <c r="I49" s="13">
        <v>3339400</v>
      </c>
      <c r="J49" s="13">
        <v>3304800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257200</v>
      </c>
      <c r="E52" s="13">
        <v>222600</v>
      </c>
      <c r="F52" s="13">
        <v>356600</v>
      </c>
      <c r="G52" s="13">
        <v>337200</v>
      </c>
      <c r="H52" s="13">
        <v>271300</v>
      </c>
      <c r="I52" s="13">
        <v>292900</v>
      </c>
      <c r="J52" s="13">
        <v>338300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17012400</v>
      </c>
      <c r="E54" s="13">
        <v>18807400</v>
      </c>
      <c r="F54" s="13">
        <v>17312800</v>
      </c>
      <c r="G54" s="13">
        <v>15503700</v>
      </c>
      <c r="H54" s="13">
        <v>14527900</v>
      </c>
      <c r="I54" s="13">
        <v>14741800</v>
      </c>
      <c r="J54" s="13">
        <v>13835100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1465400</v>
      </c>
      <c r="E57" s="13">
        <v>1523800</v>
      </c>
      <c r="F57" s="13">
        <v>3372900</v>
      </c>
      <c r="G57" s="13">
        <v>1296800</v>
      </c>
      <c r="H57" s="13">
        <v>1437300</v>
      </c>
      <c r="I57" s="13">
        <v>1518400</v>
      </c>
      <c r="J57" s="13">
        <v>1488100</v>
      </c>
      <c r="K57" s="13"/>
    </row>
    <row r="58" spans="3:11" x14ac:dyDescent="0.2">
      <c r="C58" s="11" t="s">
        <v>66</v>
      </c>
      <c r="D58" s="13">
        <v>681900</v>
      </c>
      <c r="E58" s="13">
        <v>92900</v>
      </c>
      <c r="F58" s="13">
        <v>222600</v>
      </c>
      <c r="G58" s="13">
        <v>110200</v>
      </c>
      <c r="H58" s="13">
        <v>204300</v>
      </c>
      <c r="I58" s="13">
        <v>410700</v>
      </c>
      <c r="J58" s="13">
        <v>83200</v>
      </c>
      <c r="K58" s="13"/>
    </row>
    <row r="59" spans="3:11" x14ac:dyDescent="0.2">
      <c r="C59" s="11" t="s">
        <v>67</v>
      </c>
      <c r="D59" s="13">
        <v>1504300</v>
      </c>
      <c r="E59" s="13">
        <v>1171500</v>
      </c>
      <c r="F59" s="13">
        <v>1423300</v>
      </c>
      <c r="G59" s="13">
        <v>1016900</v>
      </c>
      <c r="H59" s="13">
        <v>696000</v>
      </c>
      <c r="I59" s="13">
        <v>849400</v>
      </c>
      <c r="J59" s="13">
        <v>836500</v>
      </c>
      <c r="K59" s="13"/>
    </row>
    <row r="60" spans="3:11" x14ac:dyDescent="0.2">
      <c r="C60" s="11" t="s">
        <v>68</v>
      </c>
      <c r="D60" s="13">
        <v>3651700</v>
      </c>
      <c r="E60" s="13">
        <v>2788200</v>
      </c>
      <c r="F60" s="13">
        <v>2626100</v>
      </c>
      <c r="G60" s="13">
        <v>2424000</v>
      </c>
      <c r="H60" s="13">
        <v>2337600</v>
      </c>
      <c r="I60" s="13">
        <v>2778500</v>
      </c>
      <c r="J60" s="13">
        <v>2407800</v>
      </c>
      <c r="K60" s="13"/>
    </row>
    <row r="61" spans="3:11" x14ac:dyDescent="0.2">
      <c r="C61" s="11" t="s">
        <v>69</v>
      </c>
      <c r="D61" s="13">
        <v>2687700</v>
      </c>
      <c r="E61" s="13">
        <v>3218300</v>
      </c>
      <c r="F61" s="13">
        <v>3236700</v>
      </c>
      <c r="G61" s="13">
        <v>3765200</v>
      </c>
      <c r="H61" s="13">
        <v>2662800</v>
      </c>
      <c r="I61" s="13">
        <v>2455400</v>
      </c>
      <c r="J61" s="13">
        <v>2756900</v>
      </c>
      <c r="K61" s="13"/>
    </row>
    <row r="62" spans="3:11" x14ac:dyDescent="0.2">
      <c r="C62" s="11" t="s">
        <v>70</v>
      </c>
      <c r="D62" s="13">
        <v>1029900</v>
      </c>
      <c r="E62" s="13">
        <v>1080700</v>
      </c>
      <c r="F62" s="13">
        <v>1398400</v>
      </c>
      <c r="G62" s="13">
        <v>1223400</v>
      </c>
      <c r="H62" s="13">
        <v>1060200</v>
      </c>
      <c r="I62" s="13">
        <v>1062300</v>
      </c>
      <c r="J62" s="13">
        <v>1035300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7487100</v>
      </c>
      <c r="E66" s="13">
        <v>7197500</v>
      </c>
      <c r="F66" s="13">
        <v>7242900</v>
      </c>
      <c r="G66" s="13">
        <v>7507600</v>
      </c>
      <c r="H66" s="13">
        <v>6173000</v>
      </c>
      <c r="I66" s="13">
        <v>6331800</v>
      </c>
      <c r="J66" s="13">
        <v>6311300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8513800</v>
      </c>
      <c r="E72" s="13">
        <v>10613600</v>
      </c>
      <c r="F72" s="13">
        <v>9271300</v>
      </c>
      <c r="G72" s="13">
        <v>8464000</v>
      </c>
      <c r="H72" s="13">
        <v>8390600</v>
      </c>
      <c r="I72" s="13">
        <v>8033900</v>
      </c>
      <c r="J72" s="13">
        <v>7330400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9525300</v>
      </c>
      <c r="E76" s="13">
        <v>11610000</v>
      </c>
      <c r="F76" s="13">
        <v>10070000</v>
      </c>
      <c r="G76" s="13">
        <v>7996100</v>
      </c>
      <c r="H76" s="13">
        <v>8354900</v>
      </c>
      <c r="I76" s="13">
        <v>8410000</v>
      </c>
      <c r="J76" s="13">
        <v>7523800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2498600</v>
      </c>
      <c r="E81" s="13">
        <v>1830700</v>
      </c>
      <c r="F81" s="13">
        <v>1784200</v>
      </c>
      <c r="G81" s="13">
        <v>539300</v>
      </c>
      <c r="H81" s="13">
        <v>810500</v>
      </c>
      <c r="I81" s="13">
        <v>1155300</v>
      </c>
      <c r="J81" s="13">
        <v>1903100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1020200</v>
      </c>
      <c r="E83" s="13">
        <v>704600</v>
      </c>
      <c r="F83" s="13">
        <v>736000</v>
      </c>
      <c r="G83" s="13">
        <v>799700</v>
      </c>
      <c r="H83" s="13">
        <v>683000</v>
      </c>
      <c r="I83" s="13">
        <v>550100</v>
      </c>
      <c r="J83" s="13">
        <v>542500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622500</v>
      </c>
      <c r="E89" s="13">
        <v>1042900</v>
      </c>
      <c r="F89" s="13">
        <v>1542200</v>
      </c>
      <c r="G89" s="13">
        <v>1614600</v>
      </c>
      <c r="H89" s="13">
        <v>1496800</v>
      </c>
      <c r="I89" s="13">
        <v>1503300</v>
      </c>
      <c r="J89" s="13">
        <v>1076400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</v>
      </c>
      <c r="E91" s="13">
        <v>-546800</v>
      </c>
      <c r="F91" s="13">
        <v>-467900</v>
      </c>
      <c r="G91" s="13">
        <v>-495000</v>
      </c>
      <c r="H91" s="13">
        <v>-562000</v>
      </c>
      <c r="I91" s="13">
        <v>-610600</v>
      </c>
      <c r="J91" s="13">
        <v>-485200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2929800</v>
      </c>
      <c r="E94" s="13">
        <v>946700</v>
      </c>
      <c r="F94" s="13">
        <v>224800</v>
      </c>
      <c r="G94" s="13">
        <v>-1601600</v>
      </c>
      <c r="H94" s="13">
        <v>-567400</v>
      </c>
      <c r="I94" s="13">
        <v>-653800</v>
      </c>
      <c r="J94" s="13">
        <v>744600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-4252600</v>
      </c>
      <c r="E96" s="13">
        <v>-372800</v>
      </c>
      <c r="F96" s="13">
        <v>-287500</v>
      </c>
      <c r="G96" s="13">
        <v>-312300</v>
      </c>
      <c r="H96" s="13">
        <v>-314500</v>
      </c>
      <c r="I96" s="13">
        <v>-243200</v>
      </c>
      <c r="J96" s="13">
        <v>-216100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-4162900</v>
      </c>
      <c r="E100" s="13">
        <v>-697100</v>
      </c>
      <c r="F100" s="13">
        <v>-1063400</v>
      </c>
      <c r="G100" s="13">
        <v>89700</v>
      </c>
      <c r="H100" s="13">
        <v>-1439500</v>
      </c>
      <c r="I100" s="13">
        <v>-433400</v>
      </c>
      <c r="J100" s="13">
        <v>-1452500</v>
      </c>
      <c r="K100" s="13"/>
    </row>
    <row r="101" spans="3:11" x14ac:dyDescent="0.2">
      <c r="C101" s="11" t="s">
        <v>19</v>
      </c>
      <c r="D101" s="13">
        <v>-9700</v>
      </c>
      <c r="E101" s="13">
        <v>-2200</v>
      </c>
      <c r="F101" s="13">
        <v>42100</v>
      </c>
      <c r="G101" s="13">
        <v>-25900</v>
      </c>
      <c r="H101" s="13">
        <v>-9700</v>
      </c>
      <c r="I101" s="13">
        <v>-3200</v>
      </c>
      <c r="J101" s="13">
        <v>-49700</v>
      </c>
      <c r="K101" s="13"/>
    </row>
    <row r="102" spans="3:11" x14ac:dyDescent="0.2">
      <c r="C102" s="11" t="s">
        <v>20</v>
      </c>
      <c r="D102" s="13">
        <v>-620300</v>
      </c>
      <c r="E102" s="13">
        <v>1290400</v>
      </c>
      <c r="F102" s="13">
        <v>745700</v>
      </c>
      <c r="G102" s="13">
        <v>76700</v>
      </c>
      <c r="H102" s="13">
        <v>-519800</v>
      </c>
      <c r="I102" s="13">
        <v>412800</v>
      </c>
      <c r="J102" s="13">
        <v>318800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1823400</v>
      </c>
      <c r="E8" s="13">
        <v>1349500</v>
      </c>
      <c r="F8" s="13">
        <v>1291800</v>
      </c>
      <c r="G8" s="13">
        <v>1200600</v>
      </c>
      <c r="H8" s="13">
        <v>1181800</v>
      </c>
      <c r="I8" s="13">
        <v>1072100</v>
      </c>
      <c r="J8" s="13">
        <v>930900</v>
      </c>
      <c r="K8" s="13"/>
    </row>
    <row r="9" spans="1:11" x14ac:dyDescent="0.2">
      <c r="C9" s="11" t="s">
        <v>22</v>
      </c>
      <c r="D9" s="13">
        <v>1667300</v>
      </c>
      <c r="E9" s="13">
        <v>1244900</v>
      </c>
      <c r="F9" s="13">
        <v>1173800</v>
      </c>
      <c r="G9" s="13">
        <v>1116700</v>
      </c>
      <c r="H9" s="13">
        <v>1093400</v>
      </c>
      <c r="I9" s="13">
        <v>1971900</v>
      </c>
      <c r="J9" s="13">
        <v>855500</v>
      </c>
      <c r="K9" s="13"/>
    </row>
    <row r="10" spans="1:11" x14ac:dyDescent="0.2">
      <c r="C10" s="11" t="s">
        <v>23</v>
      </c>
      <c r="D10" s="13">
        <v>156200</v>
      </c>
      <c r="E10" s="13">
        <v>104600</v>
      </c>
      <c r="F10" s="13">
        <v>118000</v>
      </c>
      <c r="G10" s="13">
        <v>83800</v>
      </c>
      <c r="H10" s="13">
        <v>88400</v>
      </c>
      <c r="I10" s="13">
        <v>-899800</v>
      </c>
      <c r="J10" s="13">
        <v>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>
        <v>0</v>
      </c>
      <c r="G14" s="13">
        <v>7900</v>
      </c>
      <c r="H14" s="13" t="s">
        <v>92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1735700</v>
      </c>
      <c r="E17" s="13">
        <v>1297000</v>
      </c>
      <c r="F17" s="13">
        <v>1226100</v>
      </c>
      <c r="G17" s="13">
        <v>1168600</v>
      </c>
      <c r="H17" s="13">
        <v>1139800</v>
      </c>
      <c r="I17" s="13">
        <v>1030000</v>
      </c>
      <c r="J17" s="13">
        <v>887200</v>
      </c>
      <c r="K17" s="13"/>
    </row>
    <row r="18" spans="3:11" x14ac:dyDescent="0.2">
      <c r="C18" s="11" t="s">
        <v>30</v>
      </c>
      <c r="D18" s="13">
        <v>87700</v>
      </c>
      <c r="E18" s="13">
        <v>52500</v>
      </c>
      <c r="F18" s="13">
        <v>65700</v>
      </c>
      <c r="G18" s="13">
        <v>32000</v>
      </c>
      <c r="H18" s="13">
        <v>42100</v>
      </c>
      <c r="I18" s="13">
        <v>42000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-6200</v>
      </c>
      <c r="F20" s="13">
        <v>6500</v>
      </c>
      <c r="G20" s="13">
        <v>-2400</v>
      </c>
      <c r="H20" s="13">
        <v>500</v>
      </c>
      <c r="I20" s="13">
        <v>3300</v>
      </c>
      <c r="J20" s="13">
        <v>800</v>
      </c>
      <c r="K20" s="13"/>
    </row>
    <row r="21" spans="3:11" x14ac:dyDescent="0.2">
      <c r="C21" s="11" t="s">
        <v>33</v>
      </c>
      <c r="D21" s="13">
        <v>123400</v>
      </c>
      <c r="E21" s="13">
        <v>75800</v>
      </c>
      <c r="F21" s="13">
        <v>106200</v>
      </c>
      <c r="G21" s="13">
        <v>60500</v>
      </c>
      <c r="H21" s="13">
        <v>71400</v>
      </c>
      <c r="I21" s="13">
        <v>71700</v>
      </c>
      <c r="J21" s="13">
        <v>68400</v>
      </c>
      <c r="K21" s="13"/>
    </row>
    <row r="22" spans="3:11" x14ac:dyDescent="0.2">
      <c r="C22" s="11" t="s">
        <v>34</v>
      </c>
      <c r="D22" s="13">
        <v>16300</v>
      </c>
      <c r="E22" s="13">
        <v>2700</v>
      </c>
      <c r="F22" s="13">
        <v>2200</v>
      </c>
      <c r="G22" s="13">
        <v>4400</v>
      </c>
      <c r="H22" s="13">
        <v>4100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74700</v>
      </c>
      <c r="E23" s="13">
        <v>43700</v>
      </c>
      <c r="F23" s="13">
        <v>70100</v>
      </c>
      <c r="G23" s="13">
        <v>25200</v>
      </c>
      <c r="H23" s="13">
        <v>38500</v>
      </c>
      <c r="I23" s="13">
        <v>44800</v>
      </c>
      <c r="J23" s="13">
        <v>44300</v>
      </c>
      <c r="K23" s="13"/>
    </row>
    <row r="24" spans="3:11" x14ac:dyDescent="0.2">
      <c r="C24" s="11" t="s">
        <v>36</v>
      </c>
      <c r="D24" s="13">
        <v>11100</v>
      </c>
      <c r="E24" s="13">
        <v>3600</v>
      </c>
      <c r="F24" s="13">
        <v>3500</v>
      </c>
      <c r="G24" s="13">
        <v>7000</v>
      </c>
      <c r="H24" s="13">
        <v>7400</v>
      </c>
      <c r="I24" s="13">
        <v>10200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63600</v>
      </c>
      <c r="E26" s="13">
        <v>40200</v>
      </c>
      <c r="F26" s="13">
        <v>66600</v>
      </c>
      <c r="G26" s="13">
        <v>18200</v>
      </c>
      <c r="H26" s="13">
        <v>31100</v>
      </c>
      <c r="I26" s="13">
        <v>34500</v>
      </c>
      <c r="J26" s="13">
        <v>34200</v>
      </c>
      <c r="K26" s="13"/>
    </row>
    <row r="27" spans="3:11" x14ac:dyDescent="0.2">
      <c r="C27" s="11" t="s">
        <v>38</v>
      </c>
      <c r="D27" s="13">
        <v>63500</v>
      </c>
      <c r="E27" s="13">
        <v>40100</v>
      </c>
      <c r="F27" s="13">
        <v>66500</v>
      </c>
      <c r="G27" s="13">
        <v>18200</v>
      </c>
      <c r="H27" s="13">
        <v>31100</v>
      </c>
      <c r="I27" s="13">
        <v>34500</v>
      </c>
      <c r="J27" s="13">
        <v>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>
        <v>-8900</v>
      </c>
      <c r="F29" s="13">
        <v>-9800</v>
      </c>
      <c r="G29" s="13">
        <v>0</v>
      </c>
      <c r="H29" s="13">
        <v>400</v>
      </c>
      <c r="I29" s="13">
        <v>-17800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6200</v>
      </c>
      <c r="F32" s="13">
        <v>-6500</v>
      </c>
      <c r="G32" s="13">
        <v>2400</v>
      </c>
      <c r="H32" s="13">
        <v>-500</v>
      </c>
      <c r="I32" s="13">
        <v>-3300</v>
      </c>
      <c r="J32" s="13">
        <v>-800</v>
      </c>
      <c r="K32" s="13"/>
    </row>
    <row r="33" spans="2:11" x14ac:dyDescent="0.2">
      <c r="C33" s="11" t="s">
        <v>44</v>
      </c>
      <c r="D33" s="13">
        <v>55700</v>
      </c>
      <c r="E33" s="13">
        <v>31200</v>
      </c>
      <c r="F33" s="13">
        <v>56700</v>
      </c>
      <c r="G33" s="13">
        <v>18200</v>
      </c>
      <c r="H33" s="13">
        <v>31500</v>
      </c>
      <c r="I33" s="13">
        <v>16700</v>
      </c>
      <c r="J33" s="13">
        <v>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31200</v>
      </c>
      <c r="F35" s="13">
        <v>56700</v>
      </c>
      <c r="G35" s="13">
        <v>18200</v>
      </c>
      <c r="H35" s="13">
        <v>31500</v>
      </c>
      <c r="I35" s="13">
        <v>16700</v>
      </c>
      <c r="J35" s="13">
        <v>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49900</v>
      </c>
      <c r="F41" s="13">
        <v>106400</v>
      </c>
      <c r="G41" s="13">
        <v>65000</v>
      </c>
      <c r="H41" s="13">
        <v>49300</v>
      </c>
      <c r="I41" s="13">
        <v>46400</v>
      </c>
      <c r="J41" s="13">
        <v>44600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387000</v>
      </c>
      <c r="E43" s="13">
        <v>286900</v>
      </c>
      <c r="F43" s="13">
        <v>249200</v>
      </c>
      <c r="G43" s="13">
        <v>250500</v>
      </c>
      <c r="H43" s="13">
        <v>277500</v>
      </c>
      <c r="I43" s="13">
        <v>173600</v>
      </c>
      <c r="J43" s="13">
        <v>169800</v>
      </c>
      <c r="K43" s="13"/>
    </row>
    <row r="44" spans="2:11" x14ac:dyDescent="0.2">
      <c r="C44" s="11" t="s">
        <v>52</v>
      </c>
      <c r="D44" s="13">
        <v>450300</v>
      </c>
      <c r="E44" s="13">
        <v>395600</v>
      </c>
      <c r="F44" s="13">
        <v>200400</v>
      </c>
      <c r="G44" s="13">
        <v>219000</v>
      </c>
      <c r="H44" s="13">
        <v>203800</v>
      </c>
      <c r="I44" s="13">
        <v>201600</v>
      </c>
      <c r="J44" s="13">
        <v>144600</v>
      </c>
      <c r="K44" s="13"/>
    </row>
    <row r="45" spans="2:11" x14ac:dyDescent="0.2">
      <c r="C45" s="11" t="s">
        <v>53</v>
      </c>
      <c r="D45" s="13">
        <v>49200</v>
      </c>
      <c r="E45" s="13">
        <v>28700</v>
      </c>
      <c r="F45" s="13">
        <v>27300</v>
      </c>
      <c r="G45" s="13">
        <v>23900</v>
      </c>
      <c r="H45" s="13">
        <v>24700</v>
      </c>
      <c r="I45" s="13">
        <v>15400</v>
      </c>
      <c r="J45" s="13">
        <v>29200</v>
      </c>
      <c r="K45" s="13"/>
    </row>
    <row r="46" spans="2:11" x14ac:dyDescent="0.2">
      <c r="C46" s="11" t="s">
        <v>54</v>
      </c>
      <c r="D46" s="13">
        <v>929400</v>
      </c>
      <c r="E46" s="13">
        <v>761100</v>
      </c>
      <c r="F46" s="13">
        <v>583400</v>
      </c>
      <c r="G46" s="13">
        <v>558400</v>
      </c>
      <c r="H46" s="13">
        <v>555300</v>
      </c>
      <c r="I46" s="13">
        <v>437000</v>
      </c>
      <c r="J46" s="13">
        <v>388200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270300</v>
      </c>
      <c r="E48" s="13">
        <v>209900</v>
      </c>
      <c r="F48" s="13">
        <v>164900</v>
      </c>
      <c r="G48" s="13">
        <v>156600</v>
      </c>
      <c r="H48" s="13">
        <v>143600</v>
      </c>
      <c r="I48" s="13">
        <v>137200</v>
      </c>
      <c r="J48" s="13">
        <v>137500</v>
      </c>
      <c r="K48" s="13"/>
    </row>
    <row r="49" spans="3:11" x14ac:dyDescent="0.2">
      <c r="C49" s="11" t="s">
        <v>57</v>
      </c>
      <c r="D49" s="13">
        <v>24300</v>
      </c>
      <c r="E49" s="13">
        <v>26700</v>
      </c>
      <c r="F49" s="13">
        <v>29000</v>
      </c>
      <c r="G49" s="13">
        <v>31400</v>
      </c>
      <c r="H49" s="13">
        <v>40300</v>
      </c>
      <c r="I49" s="13">
        <v>10600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38000</v>
      </c>
      <c r="F52" s="13">
        <v>36800</v>
      </c>
      <c r="G52" s="13">
        <v>28500</v>
      </c>
      <c r="H52" s="13">
        <v>24600</v>
      </c>
      <c r="I52" s="13">
        <v>24000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1259700</v>
      </c>
      <c r="E54" s="13">
        <v>1035800</v>
      </c>
      <c r="F54" s="13">
        <v>814100</v>
      </c>
      <c r="G54" s="13">
        <v>774800</v>
      </c>
      <c r="H54" s="13">
        <v>764100</v>
      </c>
      <c r="I54" s="13">
        <v>608800</v>
      </c>
      <c r="J54" s="13">
        <v>554900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322300</v>
      </c>
      <c r="E57" s="13">
        <v>308600</v>
      </c>
      <c r="F57" s="13">
        <v>216500</v>
      </c>
      <c r="G57" s="13">
        <v>203700</v>
      </c>
      <c r="H57" s="13">
        <v>197000</v>
      </c>
      <c r="I57" s="13">
        <v>187800</v>
      </c>
      <c r="J57" s="13">
        <v>154600</v>
      </c>
      <c r="K57" s="13"/>
    </row>
    <row r="58" spans="3:11" x14ac:dyDescent="0.2">
      <c r="C58" s="11" t="s">
        <v>66</v>
      </c>
      <c r="D58" s="13">
        <v>46500</v>
      </c>
      <c r="E58" s="13">
        <v>35600</v>
      </c>
      <c r="F58" s="13">
        <v>26200</v>
      </c>
      <c r="G58" s="13">
        <v>26600</v>
      </c>
      <c r="H58" s="13">
        <v>34700</v>
      </c>
      <c r="I58" s="13">
        <v>8300</v>
      </c>
      <c r="J58" s="13">
        <v>10000</v>
      </c>
      <c r="K58" s="13"/>
    </row>
    <row r="59" spans="3:11" x14ac:dyDescent="0.2">
      <c r="C59" s="11" t="s">
        <v>67</v>
      </c>
      <c r="D59" s="13">
        <v>106400</v>
      </c>
      <c r="E59" s="13">
        <v>64500</v>
      </c>
      <c r="F59" s="13">
        <v>58000</v>
      </c>
      <c r="G59" s="13">
        <v>42300</v>
      </c>
      <c r="H59" s="13">
        <v>43200</v>
      </c>
      <c r="I59" s="13">
        <v>32400</v>
      </c>
      <c r="J59" s="13">
        <v>34600</v>
      </c>
      <c r="K59" s="13"/>
    </row>
    <row r="60" spans="3:11" x14ac:dyDescent="0.2">
      <c r="C60" s="11" t="s">
        <v>68</v>
      </c>
      <c r="D60" s="13">
        <v>475100</v>
      </c>
      <c r="E60" s="13">
        <v>408700</v>
      </c>
      <c r="F60" s="13">
        <v>300800</v>
      </c>
      <c r="G60" s="13">
        <v>272600</v>
      </c>
      <c r="H60" s="13">
        <v>274900</v>
      </c>
      <c r="I60" s="13">
        <v>228600</v>
      </c>
      <c r="J60" s="13">
        <v>199200</v>
      </c>
      <c r="K60" s="13"/>
    </row>
    <row r="61" spans="3:11" x14ac:dyDescent="0.2">
      <c r="C61" s="11" t="s">
        <v>69</v>
      </c>
      <c r="D61" s="13">
        <v>235000</v>
      </c>
      <c r="E61" s="13">
        <v>145000</v>
      </c>
      <c r="F61" s="13">
        <v>40000</v>
      </c>
      <c r="G61" s="13">
        <v>91500</v>
      </c>
      <c r="H61" s="13">
        <v>91500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25600</v>
      </c>
      <c r="E62" s="13">
        <v>28100</v>
      </c>
      <c r="F62" s="13">
        <v>31300</v>
      </c>
      <c r="G62" s="13">
        <v>31400</v>
      </c>
      <c r="H62" s="13">
        <v>27800</v>
      </c>
      <c r="I62" s="13">
        <v>24700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735700</v>
      </c>
      <c r="E66" s="13">
        <v>581800</v>
      </c>
      <c r="F66" s="13">
        <v>372100</v>
      </c>
      <c r="G66" s="13">
        <v>395500</v>
      </c>
      <c r="H66" s="13">
        <v>394300</v>
      </c>
      <c r="I66" s="13">
        <v>253200</v>
      </c>
      <c r="J66" s="13">
        <v>212700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296100</v>
      </c>
      <c r="E72" s="13">
        <v>240200</v>
      </c>
      <c r="F72" s="13">
        <v>209000</v>
      </c>
      <c r="G72" s="13">
        <v>152200</v>
      </c>
      <c r="H72" s="13">
        <v>134000</v>
      </c>
      <c r="I72" s="13">
        <v>99400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524000</v>
      </c>
      <c r="E76" s="13">
        <v>454000</v>
      </c>
      <c r="F76" s="13">
        <v>442000</v>
      </c>
      <c r="G76" s="13">
        <v>379400</v>
      </c>
      <c r="H76" s="13">
        <v>369900</v>
      </c>
      <c r="I76" s="13">
        <v>355500</v>
      </c>
      <c r="J76" s="13">
        <v>342300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55700</v>
      </c>
      <c r="E81" s="13">
        <v>31200</v>
      </c>
      <c r="F81" s="13">
        <v>56700</v>
      </c>
      <c r="G81" s="13">
        <v>18200</v>
      </c>
      <c r="H81" s="13">
        <v>31500</v>
      </c>
      <c r="I81" s="13">
        <v>16700</v>
      </c>
      <c r="J81" s="13">
        <v>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34000</v>
      </c>
      <c r="G83" s="13">
        <v>30900</v>
      </c>
      <c r="H83" s="13">
        <v>28900</v>
      </c>
      <c r="I83" s="13">
        <v>26400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-13800</v>
      </c>
      <c r="E89" s="13">
        <v>-83200</v>
      </c>
      <c r="F89" s="13">
        <v>130100</v>
      </c>
      <c r="G89" s="13">
        <v>72800</v>
      </c>
      <c r="H89" s="13">
        <v>-6700</v>
      </c>
      <c r="I89" s="13">
        <v>40200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-89400</v>
      </c>
      <c r="E91" s="13">
        <v>-74000</v>
      </c>
      <c r="F91" s="13">
        <v>-38400</v>
      </c>
      <c r="G91" s="13">
        <v>-38400</v>
      </c>
      <c r="H91" s="13">
        <v>-24700</v>
      </c>
      <c r="I91" s="13">
        <v>-25900</v>
      </c>
      <c r="J91" s="13">
        <v>-33300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-90500</v>
      </c>
      <c r="E94" s="13">
        <v>-74800</v>
      </c>
      <c r="F94" s="13">
        <v>-38800</v>
      </c>
      <c r="G94" s="13">
        <v>-38500</v>
      </c>
      <c r="H94" s="13">
        <v>-68700</v>
      </c>
      <c r="I94" s="13">
        <v>-26200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103700</v>
      </c>
      <c r="F100" s="13">
        <v>-53100</v>
      </c>
      <c r="G100" s="13">
        <v>-17900</v>
      </c>
      <c r="H100" s="13">
        <v>79400</v>
      </c>
      <c r="I100" s="13">
        <v>-12600</v>
      </c>
      <c r="J100" s="13">
        <v>-22000</v>
      </c>
      <c r="K100" s="13"/>
    </row>
    <row r="101" spans="3:11" x14ac:dyDescent="0.2">
      <c r="C101" s="11" t="s">
        <v>19</v>
      </c>
      <c r="D101" s="13">
        <v>-900</v>
      </c>
      <c r="E101" s="13">
        <v>-2400</v>
      </c>
      <c r="F101" s="13">
        <v>3200</v>
      </c>
      <c r="G101" s="13">
        <v>-700</v>
      </c>
      <c r="H101" s="13">
        <v>-1100</v>
      </c>
      <c r="I101" s="13">
        <v>500</v>
      </c>
      <c r="J101" s="13">
        <v>800</v>
      </c>
      <c r="K101" s="13"/>
    </row>
    <row r="102" spans="3:11" x14ac:dyDescent="0.2">
      <c r="C102" s="11" t="s">
        <v>20</v>
      </c>
      <c r="D102" s="13">
        <v>-6000</v>
      </c>
      <c r="E102" s="13">
        <v>-56600</v>
      </c>
      <c r="F102" s="13">
        <v>41500</v>
      </c>
      <c r="G102" s="13">
        <v>15700</v>
      </c>
      <c r="H102" s="13">
        <v>2800</v>
      </c>
      <c r="I102" s="13">
        <v>1900</v>
      </c>
      <c r="J102" s="13">
        <v>-10200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69400</v>
      </c>
      <c r="E8" s="13">
        <v>51600</v>
      </c>
      <c r="F8" s="13">
        <v>20500</v>
      </c>
      <c r="G8" s="13">
        <v>13100</v>
      </c>
      <c r="H8" s="13">
        <v>23900</v>
      </c>
      <c r="I8" s="13">
        <v>32700</v>
      </c>
      <c r="J8" s="13">
        <v>17300</v>
      </c>
      <c r="K8" s="13"/>
    </row>
    <row r="9" spans="1:11" x14ac:dyDescent="0.2">
      <c r="C9" s="11" t="s">
        <v>22</v>
      </c>
      <c r="D9" s="13">
        <v>8100</v>
      </c>
      <c r="E9" s="13">
        <v>6700</v>
      </c>
      <c r="F9" s="13">
        <v>4100</v>
      </c>
      <c r="G9" s="13">
        <v>3800</v>
      </c>
      <c r="H9" s="13">
        <v>5200</v>
      </c>
      <c r="I9" s="13">
        <v>6400</v>
      </c>
      <c r="J9" s="13">
        <v>3300</v>
      </c>
      <c r="K9" s="13"/>
    </row>
    <row r="10" spans="1:11" x14ac:dyDescent="0.2">
      <c r="C10" s="11" t="s">
        <v>23</v>
      </c>
      <c r="D10" s="13">
        <v>61300</v>
      </c>
      <c r="E10" s="13">
        <v>44900</v>
      </c>
      <c r="F10" s="13">
        <v>16500</v>
      </c>
      <c r="G10" s="13">
        <v>9400</v>
      </c>
      <c r="H10" s="13">
        <v>18700</v>
      </c>
      <c r="I10" s="13">
        <v>26300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-98000</v>
      </c>
      <c r="G14" s="13">
        <v>98700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10400</v>
      </c>
      <c r="F15" s="13">
        <v>4900</v>
      </c>
      <c r="G15" s="13">
        <v>6300</v>
      </c>
      <c r="H15" s="13">
        <v>8600</v>
      </c>
      <c r="I15" s="13">
        <v>10900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22300</v>
      </c>
      <c r="F17" s="13">
        <v>-85300</v>
      </c>
      <c r="G17" s="13">
        <v>112800</v>
      </c>
      <c r="H17" s="13">
        <v>19300</v>
      </c>
      <c r="I17" s="13">
        <v>22900</v>
      </c>
      <c r="J17" s="13">
        <v>16300</v>
      </c>
      <c r="K17" s="13"/>
    </row>
    <row r="18" spans="3:11" x14ac:dyDescent="0.2">
      <c r="C18" s="11" t="s">
        <v>30</v>
      </c>
      <c r="D18" s="13">
        <v>33800</v>
      </c>
      <c r="E18" s="13">
        <v>29300</v>
      </c>
      <c r="F18" s="13">
        <v>105800</v>
      </c>
      <c r="G18" s="13">
        <v>-99600</v>
      </c>
      <c r="H18" s="13">
        <v>4600</v>
      </c>
      <c r="I18" s="13">
        <v>9900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-5000</v>
      </c>
      <c r="F20" s="13">
        <v>-7200</v>
      </c>
      <c r="G20" s="13">
        <v>4800</v>
      </c>
      <c r="H20" s="13">
        <v>-2100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55000</v>
      </c>
      <c r="E21" s="13">
        <v>34700</v>
      </c>
      <c r="F21" s="13">
        <v>103600</v>
      </c>
      <c r="G21" s="13">
        <v>-88400</v>
      </c>
      <c r="H21" s="13">
        <v>11100</v>
      </c>
      <c r="I21" s="13">
        <v>20900</v>
      </c>
      <c r="J21" s="13">
        <v>9100</v>
      </c>
      <c r="K21" s="13"/>
    </row>
    <row r="22" spans="3:11" x14ac:dyDescent="0.2">
      <c r="C22" s="11" t="s">
        <v>34</v>
      </c>
      <c r="D22" s="13">
        <v>3200</v>
      </c>
      <c r="E22" s="13">
        <v>1500</v>
      </c>
      <c r="F22" s="13">
        <v>1200</v>
      </c>
      <c r="G22" s="13">
        <v>1800</v>
      </c>
      <c r="H22" s="13">
        <v>2700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31100</v>
      </c>
      <c r="E23" s="13">
        <v>22800</v>
      </c>
      <c r="F23" s="13">
        <v>97400</v>
      </c>
      <c r="G23" s="13">
        <v>-96600</v>
      </c>
      <c r="H23" s="13">
        <v>-200</v>
      </c>
      <c r="I23" s="13">
        <v>7300</v>
      </c>
      <c r="J23" s="13">
        <v>-900</v>
      </c>
      <c r="K23" s="13"/>
    </row>
    <row r="24" spans="3:11" x14ac:dyDescent="0.2">
      <c r="C24" s="11" t="s">
        <v>36</v>
      </c>
      <c r="D24" s="13">
        <v>4600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22800</v>
      </c>
      <c r="F26" s="13">
        <v>97400</v>
      </c>
      <c r="G26" s="13">
        <v>-96600</v>
      </c>
      <c r="H26" s="13">
        <v>-200</v>
      </c>
      <c r="I26" s="13">
        <v>7300</v>
      </c>
      <c r="J26" s="13">
        <v>-900</v>
      </c>
      <c r="K26" s="13"/>
    </row>
    <row r="27" spans="3:11" x14ac:dyDescent="0.2">
      <c r="C27" s="11" t="s">
        <v>38</v>
      </c>
      <c r="D27" s="13">
        <v>26500</v>
      </c>
      <c r="E27" s="13">
        <v>22800</v>
      </c>
      <c r="F27" s="13">
        <v>97400</v>
      </c>
      <c r="G27" s="13">
        <v>-96600</v>
      </c>
      <c r="H27" s="13">
        <v>-200</v>
      </c>
      <c r="I27" s="13">
        <v>7300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5000</v>
      </c>
      <c r="F32" s="13">
        <v>7200</v>
      </c>
      <c r="G32" s="13">
        <v>-4800</v>
      </c>
      <c r="H32" s="13">
        <v>2100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26500</v>
      </c>
      <c r="E33" s="13">
        <v>22800</v>
      </c>
      <c r="F33" s="13">
        <v>97400</v>
      </c>
      <c r="G33" s="13">
        <v>-96600</v>
      </c>
      <c r="H33" s="13">
        <v>-200</v>
      </c>
      <c r="I33" s="13">
        <v>7100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22800</v>
      </c>
      <c r="F35" s="13">
        <v>97400</v>
      </c>
      <c r="G35" s="13">
        <v>-96600</v>
      </c>
      <c r="H35" s="13">
        <v>-200</v>
      </c>
      <c r="I35" s="13">
        <v>7100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1400</v>
      </c>
      <c r="F41" s="13">
        <v>10000</v>
      </c>
      <c r="G41" s="13">
        <v>1300</v>
      </c>
      <c r="H41" s="13">
        <v>4200</v>
      </c>
      <c r="I41" s="13">
        <v>2000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7900</v>
      </c>
      <c r="F43" s="13">
        <v>2700</v>
      </c>
      <c r="G43" s="13">
        <v>2200</v>
      </c>
      <c r="H43" s="13">
        <v>3000</v>
      </c>
      <c r="I43" s="13">
        <v>4100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800</v>
      </c>
      <c r="G45" s="13">
        <v>800</v>
      </c>
      <c r="H45" s="13">
        <v>700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9500</v>
      </c>
      <c r="E46" s="13">
        <v>10300</v>
      </c>
      <c r="F46" s="13">
        <v>13600</v>
      </c>
      <c r="G46" s="13">
        <v>4300</v>
      </c>
      <c r="H46" s="13">
        <v>8000</v>
      </c>
      <c r="I46" s="13">
        <v>7500</v>
      </c>
      <c r="J46" s="13">
        <v>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298200</v>
      </c>
      <c r="E48" s="13">
        <v>242300</v>
      </c>
      <c r="F48" s="13">
        <v>201900</v>
      </c>
      <c r="G48" s="13">
        <v>108500</v>
      </c>
      <c r="H48" s="13">
        <v>213300</v>
      </c>
      <c r="I48" s="13">
        <v>218300</v>
      </c>
      <c r="J48" s="13">
        <v>202000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307900</v>
      </c>
      <c r="E54" s="13">
        <v>252600</v>
      </c>
      <c r="F54" s="13">
        <v>215500</v>
      </c>
      <c r="G54" s="13">
        <v>112800</v>
      </c>
      <c r="H54" s="13">
        <v>221200</v>
      </c>
      <c r="I54" s="13">
        <v>225800</v>
      </c>
      <c r="J54" s="13">
        <v>206900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17300</v>
      </c>
      <c r="F57" s="13">
        <v>4300</v>
      </c>
      <c r="G57" s="13">
        <v>6000</v>
      </c>
      <c r="H57" s="13">
        <v>8800</v>
      </c>
      <c r="I57" s="13">
        <v>10700</v>
      </c>
      <c r="J57" s="13">
        <v>4300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1400</v>
      </c>
      <c r="G58" s="13">
        <v>3000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2600</v>
      </c>
      <c r="G59" s="13">
        <v>100</v>
      </c>
      <c r="H59" s="13">
        <v>300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25900</v>
      </c>
      <c r="E60" s="13">
        <v>19300</v>
      </c>
      <c r="F60" s="13">
        <v>8300</v>
      </c>
      <c r="G60" s="13">
        <v>9000</v>
      </c>
      <c r="H60" s="13">
        <v>11400</v>
      </c>
      <c r="I60" s="13">
        <v>10700</v>
      </c>
      <c r="J60" s="13">
        <v>5700</v>
      </c>
      <c r="K60" s="13"/>
    </row>
    <row r="61" spans="3:11" x14ac:dyDescent="0.2">
      <c r="C61" s="11" t="s">
        <v>69</v>
      </c>
      <c r="D61" s="13">
        <v>40900</v>
      </c>
      <c r="E61" s="13">
        <v>24400</v>
      </c>
      <c r="F61" s="13">
        <v>21800</v>
      </c>
      <c r="G61" s="13">
        <v>25700</v>
      </c>
      <c r="H61" s="13">
        <v>35200</v>
      </c>
      <c r="I61" s="13">
        <v>40500</v>
      </c>
      <c r="J61" s="13">
        <v>33600</v>
      </c>
      <c r="K61" s="13"/>
    </row>
    <row r="62" spans="3:11" x14ac:dyDescent="0.2">
      <c r="C62" s="11" t="s">
        <v>70</v>
      </c>
      <c r="D62" s="13">
        <v>7300</v>
      </c>
      <c r="E62" s="13">
        <v>2800</v>
      </c>
      <c r="F62" s="13">
        <v>2700</v>
      </c>
      <c r="G62" s="13">
        <v>1700</v>
      </c>
      <c r="H62" s="13">
        <v>1700</v>
      </c>
      <c r="I62" s="13">
        <v>1600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74000</v>
      </c>
      <c r="E66" s="13">
        <v>46500</v>
      </c>
      <c r="F66" s="13">
        <v>32800</v>
      </c>
      <c r="G66" s="13">
        <v>36400</v>
      </c>
      <c r="H66" s="13">
        <v>48300</v>
      </c>
      <c r="I66" s="13">
        <v>52900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-232300</v>
      </c>
      <c r="F72" s="13">
        <v>-255100</v>
      </c>
      <c r="G72" s="13">
        <v>-352500</v>
      </c>
      <c r="H72" s="13">
        <v>-255900</v>
      </c>
      <c r="I72" s="13">
        <v>-255700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233800</v>
      </c>
      <c r="E76" s="13">
        <v>206100</v>
      </c>
      <c r="F76" s="13">
        <v>182600</v>
      </c>
      <c r="G76" s="13">
        <v>76400</v>
      </c>
      <c r="H76" s="13">
        <v>172900</v>
      </c>
      <c r="I76" s="13">
        <v>173000</v>
      </c>
      <c r="J76" s="13">
        <v>165000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26500</v>
      </c>
      <c r="E81" s="13">
        <v>22800</v>
      </c>
      <c r="F81" s="13">
        <v>97400</v>
      </c>
      <c r="G81" s="13">
        <v>-96600</v>
      </c>
      <c r="H81" s="13">
        <v>-200</v>
      </c>
      <c r="I81" s="13">
        <v>7100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10400</v>
      </c>
      <c r="F83" s="13">
        <v>4900</v>
      </c>
      <c r="G83" s="13">
        <v>6300</v>
      </c>
      <c r="H83" s="13">
        <v>8600</v>
      </c>
      <c r="I83" s="13">
        <v>10900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53000</v>
      </c>
      <c r="E89" s="13">
        <v>30200</v>
      </c>
      <c r="F89" s="13">
        <v>8600</v>
      </c>
      <c r="G89" s="13">
        <v>8400</v>
      </c>
      <c r="H89" s="13">
        <v>9300</v>
      </c>
      <c r="I89" s="13">
        <v>16200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-73000</v>
      </c>
      <c r="E91" s="13">
        <v>-50900</v>
      </c>
      <c r="F91" s="13">
        <v>-1000</v>
      </c>
      <c r="G91" s="13" t="s">
        <v>92</v>
      </c>
      <c r="H91" s="13">
        <v>-3100</v>
      </c>
      <c r="I91" s="13">
        <v>-26900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-68400</v>
      </c>
      <c r="E94" s="13">
        <v>-40100</v>
      </c>
      <c r="F94" s="13">
        <v>-4000</v>
      </c>
      <c r="G94" s="13">
        <v>-2200</v>
      </c>
      <c r="H94" s="13">
        <v>-3400</v>
      </c>
      <c r="I94" s="13">
        <v>-21700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1300</v>
      </c>
      <c r="F100" s="13">
        <v>4100</v>
      </c>
      <c r="G100" s="13">
        <v>-9100</v>
      </c>
      <c r="H100" s="13">
        <v>-3600</v>
      </c>
      <c r="I100" s="13">
        <v>6900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-8600</v>
      </c>
      <c r="F102" s="13">
        <v>8800</v>
      </c>
      <c r="G102" s="13">
        <v>-3000</v>
      </c>
      <c r="H102" s="13">
        <v>2200</v>
      </c>
      <c r="I102" s="13">
        <v>1300</v>
      </c>
      <c r="J102" s="13">
        <v>-14500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4835700</v>
      </c>
      <c r="E8" s="13">
        <v>4965400</v>
      </c>
      <c r="F8" s="13">
        <v>4909700</v>
      </c>
      <c r="G8" s="13">
        <v>4516000</v>
      </c>
      <c r="H8" s="13">
        <v>5355600</v>
      </c>
      <c r="I8" s="13">
        <v>5513900</v>
      </c>
      <c r="J8" s="13">
        <v>5374400</v>
      </c>
      <c r="K8" s="13"/>
    </row>
    <row r="9" spans="1:11" x14ac:dyDescent="0.2">
      <c r="C9" s="11" t="s">
        <v>22</v>
      </c>
      <c r="D9" s="13">
        <v>3874300</v>
      </c>
      <c r="E9" s="13">
        <v>3953600</v>
      </c>
      <c r="F9" s="13">
        <v>3990500</v>
      </c>
      <c r="G9" s="13">
        <v>3688400</v>
      </c>
      <c r="H9" s="13">
        <v>4387200</v>
      </c>
      <c r="I9" s="13">
        <v>4541700</v>
      </c>
      <c r="J9" s="13">
        <v>4420300</v>
      </c>
      <c r="K9" s="13"/>
    </row>
    <row r="10" spans="1:11" x14ac:dyDescent="0.2">
      <c r="C10" s="11" t="s">
        <v>23</v>
      </c>
      <c r="D10" s="13">
        <v>961400</v>
      </c>
      <c r="E10" s="13">
        <v>1011800</v>
      </c>
      <c r="F10" s="13">
        <v>919200</v>
      </c>
      <c r="G10" s="13">
        <v>827600</v>
      </c>
      <c r="H10" s="13">
        <v>968400</v>
      </c>
      <c r="I10" s="13">
        <v>972200</v>
      </c>
      <c r="J10" s="13">
        <v>954100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61400</v>
      </c>
      <c r="F14" s="13">
        <v>-15000</v>
      </c>
      <c r="G14" s="13">
        <v>160500</v>
      </c>
      <c r="H14" s="13">
        <v>21300</v>
      </c>
      <c r="I14" s="13" t="s">
        <v>92</v>
      </c>
      <c r="J14" s="13">
        <v>2400</v>
      </c>
      <c r="K14" s="13"/>
    </row>
    <row r="15" spans="1:11" x14ac:dyDescent="0.2">
      <c r="C15" s="11" t="s">
        <v>28</v>
      </c>
      <c r="D15" s="13">
        <v>20900</v>
      </c>
      <c r="E15" s="13">
        <v>19400</v>
      </c>
      <c r="F15" s="13">
        <v>13000</v>
      </c>
      <c r="G15" s="13">
        <v>6800</v>
      </c>
      <c r="H15" s="13">
        <v>5800</v>
      </c>
      <c r="I15" s="13">
        <v>1800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4811400</v>
      </c>
      <c r="E17" s="13">
        <v>4950600</v>
      </c>
      <c r="F17" s="13">
        <v>4842100</v>
      </c>
      <c r="G17" s="13">
        <v>4609600</v>
      </c>
      <c r="H17" s="13">
        <v>5273800</v>
      </c>
      <c r="I17" s="13">
        <v>5426500</v>
      </c>
      <c r="J17" s="13">
        <v>5291100</v>
      </c>
      <c r="K17" s="13"/>
    </row>
    <row r="18" spans="3:11" x14ac:dyDescent="0.2">
      <c r="C18" s="11" t="s">
        <v>30</v>
      </c>
      <c r="D18" s="13">
        <v>24300</v>
      </c>
      <c r="E18" s="13">
        <v>14800</v>
      </c>
      <c r="F18" s="13">
        <v>67600</v>
      </c>
      <c r="G18" s="13">
        <v>-93600</v>
      </c>
      <c r="H18" s="13">
        <v>81800</v>
      </c>
      <c r="I18" s="13">
        <v>87400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-83800</v>
      </c>
      <c r="F20" s="13">
        <v>120900</v>
      </c>
      <c r="G20" s="13">
        <v>-9800</v>
      </c>
      <c r="H20" s="13">
        <v>39000</v>
      </c>
      <c r="I20" s="13">
        <v>-93700</v>
      </c>
      <c r="J20" s="13">
        <v>1100</v>
      </c>
      <c r="K20" s="13"/>
    </row>
    <row r="21" spans="3:11" x14ac:dyDescent="0.2">
      <c r="C21" s="11" t="s">
        <v>33</v>
      </c>
      <c r="D21" s="13">
        <v>62000</v>
      </c>
      <c r="E21" s="13">
        <v>-35600</v>
      </c>
      <c r="F21" s="13">
        <v>218300</v>
      </c>
      <c r="G21" s="13">
        <v>-79200</v>
      </c>
      <c r="H21" s="13">
        <v>152400</v>
      </c>
      <c r="I21" s="13">
        <v>19900</v>
      </c>
      <c r="J21" s="13">
        <v>107100</v>
      </c>
      <c r="K21" s="13"/>
    </row>
    <row r="22" spans="3:11" x14ac:dyDescent="0.2">
      <c r="C22" s="11" t="s">
        <v>34</v>
      </c>
      <c r="D22" s="13">
        <v>3200</v>
      </c>
      <c r="E22" s="13">
        <v>2200</v>
      </c>
      <c r="F22" s="13">
        <v>2700</v>
      </c>
      <c r="G22" s="13">
        <v>3400</v>
      </c>
      <c r="H22" s="13">
        <v>4400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24900</v>
      </c>
      <c r="E23" s="13">
        <v>-71200</v>
      </c>
      <c r="F23" s="13">
        <v>185800</v>
      </c>
      <c r="G23" s="13">
        <v>-106800</v>
      </c>
      <c r="H23" s="13">
        <v>116400</v>
      </c>
      <c r="I23" s="13">
        <v>-9400</v>
      </c>
      <c r="J23" s="13">
        <v>81700</v>
      </c>
      <c r="K23" s="13"/>
    </row>
    <row r="24" spans="3:11" x14ac:dyDescent="0.2">
      <c r="C24" s="11" t="s">
        <v>36</v>
      </c>
      <c r="D24" s="13">
        <v>-11500</v>
      </c>
      <c r="E24" s="13">
        <v>-7900</v>
      </c>
      <c r="F24" s="13">
        <v>35100</v>
      </c>
      <c r="G24" s="13">
        <v>-34000</v>
      </c>
      <c r="H24" s="13">
        <v>400</v>
      </c>
      <c r="I24" s="13">
        <v>-26600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-63300</v>
      </c>
      <c r="F26" s="13">
        <v>150700</v>
      </c>
      <c r="G26" s="13">
        <v>-72800</v>
      </c>
      <c r="H26" s="13">
        <v>116000</v>
      </c>
      <c r="I26" s="13">
        <v>17200</v>
      </c>
      <c r="J26" s="13">
        <v>82800</v>
      </c>
      <c r="K26" s="13"/>
    </row>
    <row r="27" spans="3:11" x14ac:dyDescent="0.2">
      <c r="C27" s="11" t="s">
        <v>38</v>
      </c>
      <c r="D27" s="13">
        <v>35700</v>
      </c>
      <c r="E27" s="13">
        <v>-62500</v>
      </c>
      <c r="F27" s="13">
        <v>154700</v>
      </c>
      <c r="G27" s="13">
        <v>-72000</v>
      </c>
      <c r="H27" s="13">
        <v>111300</v>
      </c>
      <c r="I27" s="13">
        <v>22200</v>
      </c>
      <c r="J27" s="13">
        <v>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</v>
      </c>
      <c r="J29" s="13">
        <v>-13900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83800</v>
      </c>
      <c r="F32" s="13">
        <v>-120900</v>
      </c>
      <c r="G32" s="13">
        <v>9800</v>
      </c>
      <c r="H32" s="13">
        <v>-39000</v>
      </c>
      <c r="I32" s="13">
        <v>93700</v>
      </c>
      <c r="J32" s="13">
        <v>-1100</v>
      </c>
      <c r="K32" s="13"/>
    </row>
    <row r="33" spans="2:11" x14ac:dyDescent="0.2">
      <c r="C33" s="11" t="s">
        <v>44</v>
      </c>
      <c r="D33" s="13">
        <v>35700</v>
      </c>
      <c r="E33" s="13">
        <v>-62500</v>
      </c>
      <c r="F33" s="13">
        <v>154700</v>
      </c>
      <c r="G33" s="13">
        <v>-72000</v>
      </c>
      <c r="H33" s="13">
        <v>111300</v>
      </c>
      <c r="I33" s="13">
        <v>22700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35700</v>
      </c>
      <c r="E35" s="13">
        <v>-62500</v>
      </c>
      <c r="F35" s="13">
        <v>154700</v>
      </c>
      <c r="G35" s="13">
        <v>-72000</v>
      </c>
      <c r="H35" s="13">
        <v>111300</v>
      </c>
      <c r="I35" s="13">
        <v>22700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153700</v>
      </c>
      <c r="F41" s="13">
        <v>112700</v>
      </c>
      <c r="G41" s="13">
        <v>223000</v>
      </c>
      <c r="H41" s="13">
        <v>25800</v>
      </c>
      <c r="I41" s="13">
        <v>35300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1160600</v>
      </c>
      <c r="E43" s="13">
        <v>1491600</v>
      </c>
      <c r="F43" s="13">
        <v>1423200</v>
      </c>
      <c r="G43" s="13">
        <v>1265200</v>
      </c>
      <c r="H43" s="13">
        <v>1282200</v>
      </c>
      <c r="I43" s="13">
        <v>1293300</v>
      </c>
      <c r="J43" s="13">
        <v>1286700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340200</v>
      </c>
      <c r="E45" s="13">
        <v>69900</v>
      </c>
      <c r="F45" s="13">
        <v>52800</v>
      </c>
      <c r="G45" s="13">
        <v>61400</v>
      </c>
      <c r="H45" s="13">
        <v>97700</v>
      </c>
      <c r="I45" s="13">
        <v>71900</v>
      </c>
      <c r="J45" s="13">
        <v>65100</v>
      </c>
      <c r="K45" s="13"/>
    </row>
    <row r="46" spans="2:11" x14ac:dyDescent="0.2">
      <c r="C46" s="11" t="s">
        <v>54</v>
      </c>
      <c r="D46" s="13">
        <v>1626600</v>
      </c>
      <c r="E46" s="13">
        <v>1715200</v>
      </c>
      <c r="F46" s="13">
        <v>1588700</v>
      </c>
      <c r="G46" s="13">
        <v>1549600</v>
      </c>
      <c r="H46" s="13">
        <v>1405700</v>
      </c>
      <c r="I46" s="13">
        <v>1400500</v>
      </c>
      <c r="J46" s="13">
        <v>1384300</v>
      </c>
      <c r="K46" s="13"/>
    </row>
    <row r="47" spans="2:11" x14ac:dyDescent="0.2">
      <c r="C47" s="11" t="s">
        <v>55</v>
      </c>
      <c r="D47" s="13">
        <v>11700</v>
      </c>
      <c r="E47" s="13">
        <v>12100</v>
      </c>
      <c r="F47" s="13">
        <v>393200</v>
      </c>
      <c r="G47" s="13">
        <v>291200</v>
      </c>
      <c r="H47" s="13">
        <v>328700</v>
      </c>
      <c r="I47" s="13">
        <v>303800</v>
      </c>
      <c r="J47" s="13">
        <v>384100</v>
      </c>
      <c r="K47" s="13"/>
    </row>
    <row r="48" spans="2:11" x14ac:dyDescent="0.2">
      <c r="C48" s="11" t="s">
        <v>56</v>
      </c>
      <c r="D48" s="13">
        <v>71700</v>
      </c>
      <c r="E48" s="13">
        <v>94600</v>
      </c>
      <c r="F48" s="13">
        <v>111100</v>
      </c>
      <c r="G48" s="13">
        <v>124200</v>
      </c>
      <c r="H48" s="13">
        <v>103500</v>
      </c>
      <c r="I48" s="13">
        <v>86300</v>
      </c>
      <c r="J48" s="13">
        <v>86100</v>
      </c>
      <c r="K48" s="13"/>
    </row>
    <row r="49" spans="3:11" x14ac:dyDescent="0.2">
      <c r="C49" s="11" t="s">
        <v>57</v>
      </c>
      <c r="D49" s="13">
        <v>301900</v>
      </c>
      <c r="E49" s="13">
        <v>323500</v>
      </c>
      <c r="F49" s="13">
        <v>250700</v>
      </c>
      <c r="G49" s="13">
        <v>59100</v>
      </c>
      <c r="H49" s="13">
        <v>177700</v>
      </c>
      <c r="I49" s="13">
        <v>123800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569700</v>
      </c>
      <c r="E52" s="13">
        <v>518400</v>
      </c>
      <c r="F52" s="13">
        <v>550500</v>
      </c>
      <c r="G52" s="13">
        <v>537800</v>
      </c>
      <c r="H52" s="13">
        <v>465000</v>
      </c>
      <c r="I52" s="13">
        <v>400000</v>
      </c>
      <c r="J52" s="13">
        <v>398400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2663800</v>
      </c>
      <c r="F54" s="13">
        <v>2894200</v>
      </c>
      <c r="G54" s="13">
        <v>2561900</v>
      </c>
      <c r="H54" s="13">
        <v>2480600</v>
      </c>
      <c r="I54" s="13">
        <v>2314400</v>
      </c>
      <c r="J54" s="13">
        <v>2378200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646100</v>
      </c>
      <c r="E57" s="13">
        <v>722100</v>
      </c>
      <c r="F57" s="13">
        <v>685300</v>
      </c>
      <c r="G57" s="13">
        <v>535000</v>
      </c>
      <c r="H57" s="13">
        <v>502300</v>
      </c>
      <c r="I57" s="13">
        <v>540600</v>
      </c>
      <c r="J57" s="13">
        <v>537700</v>
      </c>
      <c r="K57" s="13"/>
    </row>
    <row r="58" spans="3:11" x14ac:dyDescent="0.2">
      <c r="C58" s="11" t="s">
        <v>66</v>
      </c>
      <c r="D58" s="13">
        <v>0</v>
      </c>
      <c r="E58" s="13">
        <v>1900</v>
      </c>
      <c r="F58" s="13">
        <v>1900</v>
      </c>
      <c r="G58" s="13">
        <v>2100</v>
      </c>
      <c r="H58" s="13">
        <v>3200</v>
      </c>
      <c r="I58" s="13">
        <v>2200</v>
      </c>
      <c r="J58" s="13">
        <v>10200</v>
      </c>
      <c r="K58" s="13"/>
    </row>
    <row r="59" spans="3:11" x14ac:dyDescent="0.2">
      <c r="C59" s="11" t="s">
        <v>67</v>
      </c>
      <c r="D59" s="13">
        <v>373800</v>
      </c>
      <c r="E59" s="13">
        <v>404800</v>
      </c>
      <c r="F59" s="13">
        <v>408000</v>
      </c>
      <c r="G59" s="13">
        <v>388500</v>
      </c>
      <c r="H59" s="13">
        <v>378600</v>
      </c>
      <c r="I59" s="13">
        <v>354700</v>
      </c>
      <c r="J59" s="13">
        <v>378300</v>
      </c>
      <c r="K59" s="13"/>
    </row>
    <row r="60" spans="3:11" x14ac:dyDescent="0.2">
      <c r="C60" s="11" t="s">
        <v>68</v>
      </c>
      <c r="D60" s="13">
        <v>1019900</v>
      </c>
      <c r="E60" s="13">
        <v>1128800</v>
      </c>
      <c r="F60" s="13">
        <v>1095200</v>
      </c>
      <c r="G60" s="13">
        <v>925600</v>
      </c>
      <c r="H60" s="13">
        <v>884100</v>
      </c>
      <c r="I60" s="13">
        <v>897500</v>
      </c>
      <c r="J60" s="13">
        <v>926200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2800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308000</v>
      </c>
      <c r="E62" s="13">
        <v>280800</v>
      </c>
      <c r="F62" s="13">
        <v>461600</v>
      </c>
      <c r="G62" s="13">
        <v>430500</v>
      </c>
      <c r="H62" s="13">
        <v>329900</v>
      </c>
      <c r="I62" s="13">
        <v>257400</v>
      </c>
      <c r="J62" s="13">
        <v>300500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1327900</v>
      </c>
      <c r="E66" s="13">
        <v>1409600</v>
      </c>
      <c r="F66" s="13">
        <v>1558000</v>
      </c>
      <c r="G66" s="13">
        <v>1358900</v>
      </c>
      <c r="H66" s="13">
        <v>1216100</v>
      </c>
      <c r="I66" s="13">
        <v>1154900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1241700</v>
      </c>
      <c r="E72" s="13">
        <v>1216300</v>
      </c>
      <c r="F72" s="13">
        <v>1315000</v>
      </c>
      <c r="G72" s="13">
        <v>1162900</v>
      </c>
      <c r="H72" s="13">
        <v>1238600</v>
      </c>
      <c r="I72" s="13">
        <v>1138100</v>
      </c>
      <c r="J72" s="13">
        <v>983600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1254200</v>
      </c>
      <c r="F76" s="13">
        <v>1336200</v>
      </c>
      <c r="G76" s="13">
        <v>1203000</v>
      </c>
      <c r="H76" s="13">
        <v>1264500</v>
      </c>
      <c r="I76" s="13">
        <v>1159500</v>
      </c>
      <c r="J76" s="13">
        <v>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35700</v>
      </c>
      <c r="E81" s="13">
        <v>-62500</v>
      </c>
      <c r="F81" s="13">
        <v>154700</v>
      </c>
      <c r="G81" s="13">
        <v>-72000</v>
      </c>
      <c r="H81" s="13">
        <v>111300</v>
      </c>
      <c r="I81" s="13">
        <v>22700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33400</v>
      </c>
      <c r="F83" s="13">
        <v>29800</v>
      </c>
      <c r="G83" s="13">
        <v>24200</v>
      </c>
      <c r="H83" s="13">
        <v>31600</v>
      </c>
      <c r="I83" s="13">
        <v>26200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-76300</v>
      </c>
      <c r="F89" s="13">
        <v>85000</v>
      </c>
      <c r="G89" s="13">
        <v>186000</v>
      </c>
      <c r="H89" s="13">
        <v>102200</v>
      </c>
      <c r="I89" s="13">
        <v>61400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-12000</v>
      </c>
      <c r="F91" s="13">
        <v>-11200</v>
      </c>
      <c r="G91" s="13">
        <v>-15500</v>
      </c>
      <c r="H91" s="13">
        <v>-20000</v>
      </c>
      <c r="I91" s="13">
        <v>-25600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167500</v>
      </c>
      <c r="F94" s="13">
        <v>-180700</v>
      </c>
      <c r="G94" s="13">
        <v>9800</v>
      </c>
      <c r="H94" s="13">
        <v>-94300</v>
      </c>
      <c r="I94" s="13">
        <v>-29800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-10600</v>
      </c>
      <c r="F96" s="13">
        <v>-4000</v>
      </c>
      <c r="G96" s="13">
        <v>-3000</v>
      </c>
      <c r="H96" s="13">
        <v>-11900</v>
      </c>
      <c r="I96" s="13">
        <v>-11800</v>
      </c>
      <c r="J96" s="13">
        <v>-11600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-50600</v>
      </c>
      <c r="F100" s="13">
        <v>-8100</v>
      </c>
      <c r="G100" s="13">
        <v>-8100</v>
      </c>
      <c r="H100" s="13">
        <v>-16100</v>
      </c>
      <c r="I100" s="13">
        <v>-26500</v>
      </c>
      <c r="J100" s="13">
        <v>-3400</v>
      </c>
      <c r="K100" s="13"/>
    </row>
    <row r="101" spans="3:11" x14ac:dyDescent="0.2">
      <c r="C101" s="11" t="s">
        <v>19</v>
      </c>
      <c r="D101" s="13">
        <v>2200</v>
      </c>
      <c r="E101" s="13">
        <v>2300</v>
      </c>
      <c r="F101" s="13">
        <v>-4800</v>
      </c>
      <c r="G101" s="13">
        <v>9400</v>
      </c>
      <c r="H101" s="13">
        <v>-900</v>
      </c>
      <c r="I101" s="13">
        <v>-1900</v>
      </c>
      <c r="J101" s="13">
        <v>-3800</v>
      </c>
      <c r="K101" s="13"/>
    </row>
    <row r="102" spans="3:11" x14ac:dyDescent="0.2">
      <c r="C102" s="11" t="s">
        <v>20</v>
      </c>
      <c r="D102" s="13">
        <v>5200</v>
      </c>
      <c r="E102" s="13">
        <v>42900</v>
      </c>
      <c r="F102" s="13">
        <v>-108600</v>
      </c>
      <c r="G102" s="13">
        <v>197100</v>
      </c>
      <c r="H102" s="13">
        <v>-9100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691800</v>
      </c>
      <c r="E8" s="13">
        <v>574000</v>
      </c>
      <c r="F8" s="13">
        <v>487800</v>
      </c>
      <c r="G8" s="13">
        <v>386500</v>
      </c>
      <c r="H8" s="13">
        <v>373500</v>
      </c>
      <c r="I8" s="13">
        <v>364000</v>
      </c>
      <c r="J8" s="13">
        <v>365700</v>
      </c>
      <c r="K8" s="13"/>
    </row>
    <row r="9" spans="1:11" x14ac:dyDescent="0.2">
      <c r="C9" s="11" t="s">
        <v>22</v>
      </c>
      <c r="D9" s="13">
        <v>572300</v>
      </c>
      <c r="E9" s="13">
        <v>474100</v>
      </c>
      <c r="F9" s="13">
        <v>389400</v>
      </c>
      <c r="G9" s="13">
        <v>315200</v>
      </c>
      <c r="H9" s="13">
        <v>287200</v>
      </c>
      <c r="I9" s="13">
        <v>289300</v>
      </c>
      <c r="J9" s="13">
        <v>234300</v>
      </c>
      <c r="K9" s="13"/>
    </row>
    <row r="10" spans="1:11" x14ac:dyDescent="0.2">
      <c r="C10" s="11" t="s">
        <v>23</v>
      </c>
      <c r="D10" s="13">
        <v>119500</v>
      </c>
      <c r="E10" s="13">
        <v>99800</v>
      </c>
      <c r="F10" s="13">
        <v>98300</v>
      </c>
      <c r="G10" s="13">
        <v>71200</v>
      </c>
      <c r="H10" s="13">
        <v>86300</v>
      </c>
      <c r="I10" s="13">
        <v>74700</v>
      </c>
      <c r="J10" s="13">
        <v>131400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700</v>
      </c>
      <c r="F14" s="13">
        <v>800</v>
      </c>
      <c r="G14" s="13">
        <v>-31300</v>
      </c>
      <c r="H14" s="13">
        <v>-11100</v>
      </c>
      <c r="I14" s="13">
        <v>-62600</v>
      </c>
      <c r="J14" s="13">
        <v>34200</v>
      </c>
      <c r="K14" s="13"/>
    </row>
    <row r="15" spans="1:11" x14ac:dyDescent="0.2">
      <c r="C15" s="11" t="s">
        <v>28</v>
      </c>
      <c r="D15" s="13">
        <v>4200</v>
      </c>
      <c r="E15" s="13">
        <v>3300</v>
      </c>
      <c r="F15" s="13">
        <v>2600</v>
      </c>
      <c r="G15" s="13">
        <v>1000</v>
      </c>
      <c r="H15" s="13">
        <v>1000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649900</v>
      </c>
      <c r="E17" s="13">
        <v>571900</v>
      </c>
      <c r="F17" s="13">
        <v>465200</v>
      </c>
      <c r="G17" s="13">
        <v>320000</v>
      </c>
      <c r="H17" s="13">
        <v>306400</v>
      </c>
      <c r="I17" s="13">
        <v>259300</v>
      </c>
      <c r="J17" s="13">
        <v>323400</v>
      </c>
      <c r="K17" s="13"/>
    </row>
    <row r="18" spans="3:11" x14ac:dyDescent="0.2">
      <c r="C18" s="11" t="s">
        <v>30</v>
      </c>
      <c r="D18" s="13">
        <v>41900</v>
      </c>
      <c r="E18" s="13">
        <v>2100</v>
      </c>
      <c r="F18" s="13">
        <v>22500</v>
      </c>
      <c r="G18" s="13">
        <v>66500</v>
      </c>
      <c r="H18" s="13">
        <v>67100</v>
      </c>
      <c r="I18" s="13">
        <v>104800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-175400</v>
      </c>
      <c r="E20" s="13">
        <v>433100</v>
      </c>
      <c r="F20" s="13">
        <v>909000</v>
      </c>
      <c r="G20" s="13">
        <v>458300</v>
      </c>
      <c r="H20" s="13">
        <v>-50200</v>
      </c>
      <c r="I20" s="13">
        <v>387600</v>
      </c>
      <c r="J20" s="13">
        <v>-118400</v>
      </c>
      <c r="K20" s="13"/>
    </row>
    <row r="21" spans="3:11" x14ac:dyDescent="0.2">
      <c r="C21" s="11" t="s">
        <v>33</v>
      </c>
      <c r="D21" s="13">
        <v>-42500</v>
      </c>
      <c r="E21" s="13">
        <v>498100</v>
      </c>
      <c r="F21" s="13">
        <v>989200</v>
      </c>
      <c r="G21" s="13">
        <v>559000</v>
      </c>
      <c r="H21" s="13">
        <v>49000</v>
      </c>
      <c r="I21" s="13">
        <v>522800</v>
      </c>
      <c r="J21" s="13">
        <v>102300</v>
      </c>
      <c r="K21" s="13"/>
    </row>
    <row r="22" spans="3:11" x14ac:dyDescent="0.2">
      <c r="C22" s="11" t="s">
        <v>34</v>
      </c>
      <c r="D22" s="13">
        <v>52300</v>
      </c>
      <c r="E22" s="13">
        <v>47500</v>
      </c>
      <c r="F22" s="13">
        <v>51900</v>
      </c>
      <c r="G22" s="13">
        <v>24400</v>
      </c>
      <c r="H22" s="13">
        <v>22400</v>
      </c>
      <c r="I22" s="13">
        <v>30400</v>
      </c>
      <c r="J22" s="13">
        <v>59500</v>
      </c>
      <c r="K22" s="13"/>
    </row>
    <row r="23" spans="3:11" x14ac:dyDescent="0.2">
      <c r="C23" s="11" t="s">
        <v>35</v>
      </c>
      <c r="D23" s="13">
        <v>-185700</v>
      </c>
      <c r="E23" s="13">
        <v>387600</v>
      </c>
      <c r="F23" s="13">
        <v>879600</v>
      </c>
      <c r="G23" s="13">
        <v>500400</v>
      </c>
      <c r="H23" s="13">
        <v>-5500</v>
      </c>
      <c r="I23" s="13">
        <v>462000</v>
      </c>
      <c r="J23" s="13">
        <v>-135600</v>
      </c>
      <c r="K23" s="13"/>
    </row>
    <row r="24" spans="3:11" x14ac:dyDescent="0.2">
      <c r="C24" s="11" t="s">
        <v>36</v>
      </c>
      <c r="D24" s="13">
        <v>25200</v>
      </c>
      <c r="E24" s="13">
        <v>38000</v>
      </c>
      <c r="F24" s="13">
        <v>4300</v>
      </c>
      <c r="G24" s="13">
        <v>4700</v>
      </c>
      <c r="H24" s="13">
        <v>16700</v>
      </c>
      <c r="I24" s="13">
        <v>11500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349700</v>
      </c>
      <c r="F26" s="13">
        <v>875300</v>
      </c>
      <c r="G26" s="13">
        <v>495700</v>
      </c>
      <c r="H26" s="13">
        <v>-22200</v>
      </c>
      <c r="I26" s="13">
        <v>450500</v>
      </c>
      <c r="J26" s="13">
        <v>-208400</v>
      </c>
      <c r="K26" s="13"/>
    </row>
    <row r="27" spans="3:11" x14ac:dyDescent="0.2">
      <c r="C27" s="11" t="s">
        <v>38</v>
      </c>
      <c r="D27" s="13">
        <v>-236000</v>
      </c>
      <c r="E27" s="13">
        <v>312700</v>
      </c>
      <c r="F27" s="13">
        <v>930300</v>
      </c>
      <c r="G27" s="13">
        <v>498600</v>
      </c>
      <c r="H27" s="13">
        <v>-38000</v>
      </c>
      <c r="I27" s="13">
        <v>439800</v>
      </c>
      <c r="J27" s="13">
        <v>-240000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8500</v>
      </c>
      <c r="H29" s="13">
        <v>24700</v>
      </c>
      <c r="I29" s="13">
        <v>-5600</v>
      </c>
      <c r="J29" s="13">
        <v>476600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175400</v>
      </c>
      <c r="E32" s="13">
        <v>-433100</v>
      </c>
      <c r="F32" s="13">
        <v>-909000</v>
      </c>
      <c r="G32" s="13">
        <v>-458300</v>
      </c>
      <c r="H32" s="13">
        <v>50200</v>
      </c>
      <c r="I32" s="13">
        <v>-387600</v>
      </c>
      <c r="J32" s="13">
        <v>118400</v>
      </c>
      <c r="K32" s="13"/>
    </row>
    <row r="33" spans="2:11" x14ac:dyDescent="0.2">
      <c r="C33" s="11" t="s">
        <v>44</v>
      </c>
      <c r="D33" s="13">
        <v>-236000</v>
      </c>
      <c r="E33" s="13">
        <v>312700</v>
      </c>
      <c r="F33" s="13">
        <v>930300</v>
      </c>
      <c r="G33" s="13">
        <v>507100</v>
      </c>
      <c r="H33" s="13">
        <v>-13400</v>
      </c>
      <c r="I33" s="13">
        <v>434200</v>
      </c>
      <c r="J33" s="13">
        <v>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-236000</v>
      </c>
      <c r="E35" s="13">
        <v>312700</v>
      </c>
      <c r="F35" s="13">
        <v>930300</v>
      </c>
      <c r="G35" s="13">
        <v>507100</v>
      </c>
      <c r="H35" s="13">
        <v>-13400</v>
      </c>
      <c r="I35" s="13">
        <v>434200</v>
      </c>
      <c r="J35" s="13">
        <v>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537500</v>
      </c>
      <c r="E41" s="13">
        <v>361600</v>
      </c>
      <c r="F41" s="13">
        <v>900000</v>
      </c>
      <c r="G41" s="13">
        <v>255800</v>
      </c>
      <c r="H41" s="13">
        <v>53800</v>
      </c>
      <c r="I41" s="13">
        <v>72100</v>
      </c>
      <c r="J41" s="13">
        <v>1313700</v>
      </c>
      <c r="K41" s="13"/>
    </row>
    <row r="42" spans="2:11" x14ac:dyDescent="0.2">
      <c r="C42" s="11" t="s">
        <v>50</v>
      </c>
      <c r="D42" s="13">
        <v>375700</v>
      </c>
      <c r="E42" s="13">
        <v>564400</v>
      </c>
      <c r="F42" s="13">
        <v>49500</v>
      </c>
      <c r="G42" s="13">
        <v>594700</v>
      </c>
      <c r="H42" s="13">
        <v>126900</v>
      </c>
      <c r="I42" s="13">
        <v>109000</v>
      </c>
      <c r="J42" s="13">
        <v>110800</v>
      </c>
      <c r="K42" s="13"/>
    </row>
    <row r="43" spans="2:11" x14ac:dyDescent="0.2">
      <c r="C43" s="11" t="s">
        <v>51</v>
      </c>
      <c r="D43" s="13">
        <v>142500</v>
      </c>
      <c r="E43" s="13">
        <v>73900</v>
      </c>
      <c r="F43" s="13">
        <v>63000</v>
      </c>
      <c r="G43" s="13">
        <v>47900</v>
      </c>
      <c r="H43" s="13">
        <v>39300</v>
      </c>
      <c r="I43" s="13">
        <v>39500</v>
      </c>
      <c r="J43" s="13">
        <v>50700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40400</v>
      </c>
      <c r="E45" s="13">
        <v>59900</v>
      </c>
      <c r="F45" s="13">
        <v>87400</v>
      </c>
      <c r="G45" s="13">
        <v>21400</v>
      </c>
      <c r="H45" s="13">
        <v>109500</v>
      </c>
      <c r="I45" s="13">
        <v>107200</v>
      </c>
      <c r="J45" s="13">
        <v>29400</v>
      </c>
      <c r="K45" s="13"/>
    </row>
    <row r="46" spans="2:11" x14ac:dyDescent="0.2">
      <c r="C46" s="11" t="s">
        <v>54</v>
      </c>
      <c r="D46" s="13">
        <v>1096000</v>
      </c>
      <c r="E46" s="13">
        <v>1061700</v>
      </c>
      <c r="F46" s="13">
        <v>582000</v>
      </c>
      <c r="G46" s="13">
        <v>919800</v>
      </c>
      <c r="H46" s="13">
        <v>329500</v>
      </c>
      <c r="I46" s="13">
        <v>327700</v>
      </c>
      <c r="J46" s="13">
        <v>1504600</v>
      </c>
      <c r="K46" s="13"/>
    </row>
    <row r="47" spans="2:11" x14ac:dyDescent="0.2">
      <c r="C47" s="11" t="s">
        <v>55</v>
      </c>
      <c r="D47" s="13">
        <v>747700</v>
      </c>
      <c r="E47" s="13">
        <v>1097400</v>
      </c>
      <c r="F47" s="13">
        <v>1913400</v>
      </c>
      <c r="G47" s="13">
        <v>550200</v>
      </c>
      <c r="H47" s="13">
        <v>185000</v>
      </c>
      <c r="I47" s="13">
        <v>168100</v>
      </c>
      <c r="J47" s="13">
        <v>152000</v>
      </c>
      <c r="K47" s="13"/>
    </row>
    <row r="48" spans="2:11" x14ac:dyDescent="0.2">
      <c r="C48" s="11" t="s">
        <v>56</v>
      </c>
      <c r="D48" s="13">
        <v>1889300</v>
      </c>
      <c r="E48" s="13">
        <v>1321700</v>
      </c>
      <c r="F48" s="13">
        <v>2447700</v>
      </c>
      <c r="G48" s="13">
        <v>904600</v>
      </c>
      <c r="H48" s="13">
        <v>684800</v>
      </c>
      <c r="I48" s="13">
        <v>635100</v>
      </c>
      <c r="J48" s="13">
        <v>616200</v>
      </c>
      <c r="K48" s="13"/>
    </row>
    <row r="49" spans="3:11" x14ac:dyDescent="0.2">
      <c r="C49" s="11" t="s">
        <v>57</v>
      </c>
      <c r="D49" s="13">
        <v>321300</v>
      </c>
      <c r="E49" s="13">
        <v>220800</v>
      </c>
      <c r="F49" s="13">
        <v>449300</v>
      </c>
      <c r="G49" s="13">
        <v>1500</v>
      </c>
      <c r="H49" s="13">
        <v>1200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70400</v>
      </c>
      <c r="F52" s="13">
        <v>151800</v>
      </c>
      <c r="G52" s="13">
        <v>106300</v>
      </c>
      <c r="H52" s="13">
        <v>307800</v>
      </c>
      <c r="I52" s="13">
        <v>322900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4108400</v>
      </c>
      <c r="E54" s="13">
        <v>3772100</v>
      </c>
      <c r="F54" s="13">
        <v>4039000</v>
      </c>
      <c r="G54" s="13">
        <v>2482300</v>
      </c>
      <c r="H54" s="13">
        <v>1508400</v>
      </c>
      <c r="I54" s="13">
        <v>1455100</v>
      </c>
      <c r="J54" s="13">
        <v>2525900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78900</v>
      </c>
      <c r="E57" s="13">
        <v>105900</v>
      </c>
      <c r="F57" s="13">
        <v>319000</v>
      </c>
      <c r="G57" s="13">
        <v>114400</v>
      </c>
      <c r="H57" s="13">
        <v>36000</v>
      </c>
      <c r="I57" s="13">
        <v>47700</v>
      </c>
      <c r="J57" s="13">
        <v>58900</v>
      </c>
      <c r="K57" s="13"/>
    </row>
    <row r="58" spans="3:11" x14ac:dyDescent="0.2">
      <c r="C58" s="11" t="s">
        <v>66</v>
      </c>
      <c r="D58" s="13">
        <v>169600</v>
      </c>
      <c r="E58" s="13">
        <v>39300</v>
      </c>
      <c r="F58" s="13">
        <v>38000</v>
      </c>
      <c r="G58" s="13">
        <v>46500</v>
      </c>
      <c r="H58" s="13">
        <v>45600</v>
      </c>
      <c r="I58" s="13">
        <v>23200</v>
      </c>
      <c r="J58" s="13">
        <v>448000</v>
      </c>
      <c r="K58" s="13"/>
    </row>
    <row r="59" spans="3:11" x14ac:dyDescent="0.2">
      <c r="C59" s="11" t="s">
        <v>67</v>
      </c>
      <c r="D59" s="13">
        <v>110300</v>
      </c>
      <c r="E59" s="13">
        <v>47800</v>
      </c>
      <c r="F59" s="13">
        <v>450200</v>
      </c>
      <c r="G59" s="13">
        <v>67100</v>
      </c>
      <c r="H59" s="13">
        <v>23400</v>
      </c>
      <c r="I59" s="13">
        <v>19000</v>
      </c>
      <c r="J59" s="13">
        <v>299500</v>
      </c>
      <c r="K59" s="13"/>
    </row>
    <row r="60" spans="3:11" x14ac:dyDescent="0.2">
      <c r="C60" s="11" t="s">
        <v>68</v>
      </c>
      <c r="D60" s="13">
        <v>358800</v>
      </c>
      <c r="E60" s="13">
        <v>193000</v>
      </c>
      <c r="F60" s="13">
        <v>447000</v>
      </c>
      <c r="G60" s="13">
        <v>227900</v>
      </c>
      <c r="H60" s="13">
        <v>105000</v>
      </c>
      <c r="I60" s="13">
        <v>89900</v>
      </c>
      <c r="J60" s="13">
        <v>806300</v>
      </c>
      <c r="K60" s="13"/>
    </row>
    <row r="61" spans="3:11" x14ac:dyDescent="0.2">
      <c r="C61" s="11" t="s">
        <v>69</v>
      </c>
      <c r="D61" s="13">
        <v>1360400</v>
      </c>
      <c r="E61" s="13">
        <v>1123800</v>
      </c>
      <c r="F61" s="13">
        <v>1172000</v>
      </c>
      <c r="G61" s="13">
        <v>871800</v>
      </c>
      <c r="H61" s="13">
        <v>576700</v>
      </c>
      <c r="I61" s="13">
        <v>563200</v>
      </c>
      <c r="J61" s="13">
        <v>588500</v>
      </c>
      <c r="K61" s="13"/>
    </row>
    <row r="62" spans="3:11" x14ac:dyDescent="0.2">
      <c r="C62" s="11" t="s">
        <v>70</v>
      </c>
      <c r="D62" s="13">
        <v>319000</v>
      </c>
      <c r="E62" s="13">
        <v>159400</v>
      </c>
      <c r="F62" s="13">
        <v>168000</v>
      </c>
      <c r="G62" s="13">
        <v>106600</v>
      </c>
      <c r="H62" s="13">
        <v>114900</v>
      </c>
      <c r="I62" s="13">
        <v>86200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2905100</v>
      </c>
      <c r="E66" s="13">
        <v>2173600</v>
      </c>
      <c r="F66" s="13">
        <v>2245000</v>
      </c>
      <c r="G66" s="13">
        <v>1415500</v>
      </c>
      <c r="H66" s="13">
        <v>885000</v>
      </c>
      <c r="I66" s="13">
        <v>806100</v>
      </c>
      <c r="J66" s="13">
        <v>1542700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1156800</v>
      </c>
      <c r="E72" s="13">
        <v>1547100</v>
      </c>
      <c r="F72" s="13">
        <v>1166000</v>
      </c>
      <c r="G72" s="13">
        <v>448500</v>
      </c>
      <c r="H72" s="13">
        <v>3000</v>
      </c>
      <c r="I72" s="13">
        <v>45800</v>
      </c>
      <c r="J72" s="13">
        <v>-282500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1598500</v>
      </c>
      <c r="F76" s="13">
        <v>1794000</v>
      </c>
      <c r="G76" s="13">
        <v>1066800</v>
      </c>
      <c r="H76" s="13">
        <v>623400</v>
      </c>
      <c r="I76" s="13">
        <v>649000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-236000</v>
      </c>
      <c r="E81" s="13">
        <v>312700</v>
      </c>
      <c r="F81" s="13">
        <v>930300</v>
      </c>
      <c r="G81" s="13">
        <v>507100</v>
      </c>
      <c r="H81" s="13">
        <v>-13400</v>
      </c>
      <c r="I81" s="13">
        <v>434200</v>
      </c>
      <c r="J81" s="13">
        <v>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62900</v>
      </c>
      <c r="F83" s="13">
        <v>57600</v>
      </c>
      <c r="G83" s="13">
        <v>34200</v>
      </c>
      <c r="H83" s="13">
        <v>32100</v>
      </c>
      <c r="I83" s="13">
        <v>30400</v>
      </c>
      <c r="J83" s="13">
        <v>178500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771400</v>
      </c>
      <c r="F89" s="13">
        <v>240500</v>
      </c>
      <c r="G89" s="13">
        <v>92200</v>
      </c>
      <c r="H89" s="13">
        <v>85400</v>
      </c>
      <c r="I89" s="13">
        <v>52400</v>
      </c>
      <c r="J89" s="13">
        <v>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-259800</v>
      </c>
      <c r="F91" s="13">
        <v>-231200</v>
      </c>
      <c r="G91" s="13">
        <v>-74500</v>
      </c>
      <c r="H91" s="13">
        <v>-34100</v>
      </c>
      <c r="I91" s="13">
        <v>-69300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-203400</v>
      </c>
      <c r="F94" s="13">
        <v>-205500</v>
      </c>
      <c r="G94" s="13">
        <v>-221600</v>
      </c>
      <c r="H94" s="13">
        <v>-5000</v>
      </c>
      <c r="I94" s="13">
        <v>-113400</v>
      </c>
      <c r="J94" s="13">
        <v>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-150400</v>
      </c>
      <c r="E96" s="13">
        <v>-740900</v>
      </c>
      <c r="F96" s="13">
        <v>-100200</v>
      </c>
      <c r="G96" s="13">
        <v>-120100</v>
      </c>
      <c r="H96" s="13">
        <v>-65200</v>
      </c>
      <c r="I96" s="13">
        <v>-100100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</v>
      </c>
      <c r="E100" s="13">
        <v>-493700</v>
      </c>
      <c r="F100" s="13">
        <v>146600</v>
      </c>
      <c r="G100" s="13">
        <v>255800</v>
      </c>
      <c r="H100" s="13">
        <v>-73600</v>
      </c>
      <c r="I100" s="13">
        <v>-1217600</v>
      </c>
      <c r="J100" s="13">
        <v>97100</v>
      </c>
      <c r="K100" s="13"/>
    </row>
    <row r="101" spans="3:11" x14ac:dyDescent="0.2">
      <c r="C101" s="11" t="s">
        <v>19</v>
      </c>
      <c r="D101" s="13">
        <v>-7500</v>
      </c>
      <c r="E101" s="13">
        <v>-13600</v>
      </c>
      <c r="F101" s="13">
        <v>6700</v>
      </c>
      <c r="G101" s="13">
        <v>12600</v>
      </c>
      <c r="H101" s="13">
        <v>9300</v>
      </c>
      <c r="I101" s="13">
        <v>-7700</v>
      </c>
      <c r="J101" s="13">
        <v>17300</v>
      </c>
      <c r="K101" s="13"/>
    </row>
    <row r="102" spans="3:11" x14ac:dyDescent="0.2">
      <c r="C102" s="11" t="s">
        <v>20</v>
      </c>
      <c r="D102" s="13">
        <v>161700</v>
      </c>
      <c r="E102" s="13">
        <v>60600</v>
      </c>
      <c r="F102" s="13">
        <v>188400</v>
      </c>
      <c r="G102" s="13">
        <v>139000</v>
      </c>
      <c r="H102" s="13">
        <v>16000</v>
      </c>
      <c r="I102" s="13">
        <v>-1286300</v>
      </c>
      <c r="J102" s="13">
        <v>1090800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41274</v>
      </c>
      <c r="I7" s="12">
        <v>40908</v>
      </c>
      <c r="J7" s="12">
        <v>40543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1100</v>
      </c>
      <c r="I17" s="13">
        <v>900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-1100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-1100</v>
      </c>
      <c r="I26" s="13">
        <v>-1000</v>
      </c>
      <c r="J26" s="13">
        <v>-2300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-1100</v>
      </c>
      <c r="I27" s="13">
        <v>-1000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-1100</v>
      </c>
      <c r="I33" s="13">
        <v>-1000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-1100</v>
      </c>
      <c r="I35" s="13">
        <v>-1000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41274</v>
      </c>
      <c r="I38" s="12">
        <v>40908</v>
      </c>
      <c r="J38" s="12">
        <v>40543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900</v>
      </c>
      <c r="I46" s="13">
        <v>1000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300500</v>
      </c>
      <c r="F49" s="13">
        <v>300500</v>
      </c>
      <c r="G49" s="13" t="s">
        <v>92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300500</v>
      </c>
      <c r="F54" s="13">
        <v>300500</v>
      </c>
      <c r="G54" s="13">
        <v>0</v>
      </c>
      <c r="H54" s="13">
        <v>1000</v>
      </c>
      <c r="I54" s="13">
        <v>1100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300000</v>
      </c>
      <c r="F58" s="13">
        <v>300000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300100</v>
      </c>
      <c r="F60" s="13">
        <v>300000</v>
      </c>
      <c r="G60" s="13">
        <v>0</v>
      </c>
      <c r="H60" s="13">
        <v>700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300100</v>
      </c>
      <c r="F66" s="13">
        <v>300000</v>
      </c>
      <c r="G66" s="13">
        <v>0</v>
      </c>
      <c r="H66" s="13">
        <v>700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-39500</v>
      </c>
      <c r="E72" s="13">
        <v>-39300</v>
      </c>
      <c r="F72" s="13">
        <v>-39300</v>
      </c>
      <c r="G72" s="13">
        <v>-39300</v>
      </c>
      <c r="H72" s="13">
        <v>-39000</v>
      </c>
      <c r="I72" s="13">
        <v>-38000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200</v>
      </c>
      <c r="G76" s="13">
        <v>0</v>
      </c>
      <c r="H76" s="13">
        <v>300</v>
      </c>
      <c r="I76" s="13">
        <v>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41274</v>
      </c>
      <c r="I80" s="12">
        <v>40908</v>
      </c>
      <c r="J80" s="12">
        <v>40543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-1100</v>
      </c>
      <c r="I81" s="13">
        <v>-1000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-600</v>
      </c>
      <c r="I89" s="13">
        <v>-1000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600</v>
      </c>
      <c r="I100" s="13">
        <v>1100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64400200</v>
      </c>
      <c r="E8" s="13">
        <v>52018200</v>
      </c>
      <c r="F8" s="13">
        <v>44291700</v>
      </c>
      <c r="G8" s="13">
        <v>42755600</v>
      </c>
      <c r="H8" s="13">
        <v>43196200</v>
      </c>
      <c r="I8" s="13">
        <v>44258200</v>
      </c>
      <c r="J8" s="13">
        <v>43664800</v>
      </c>
      <c r="K8" s="13"/>
    </row>
    <row r="9" spans="1:11" x14ac:dyDescent="0.2">
      <c r="C9" s="11" t="s">
        <v>22</v>
      </c>
      <c r="D9" s="13">
        <v>65612400</v>
      </c>
      <c r="E9" s="13">
        <v>73792600</v>
      </c>
      <c r="F9" s="13">
        <v>46566300</v>
      </c>
      <c r="G9" s="13">
        <v>37891400</v>
      </c>
      <c r="H9" s="13">
        <v>42260200</v>
      </c>
      <c r="I9" s="13">
        <v>42554400</v>
      </c>
      <c r="J9" s="13">
        <v>38093900</v>
      </c>
      <c r="K9" s="13"/>
    </row>
    <row r="10" spans="1:11" x14ac:dyDescent="0.2">
      <c r="C10" s="11" t="s">
        <v>23</v>
      </c>
      <c r="D10" s="13">
        <v>-1212100</v>
      </c>
      <c r="E10" s="13">
        <v>-21774400</v>
      </c>
      <c r="F10" s="13">
        <v>-2274600</v>
      </c>
      <c r="G10" s="13">
        <v>4864200</v>
      </c>
      <c r="H10" s="13">
        <v>936000</v>
      </c>
      <c r="I10" s="13">
        <v>1703700</v>
      </c>
      <c r="J10" s="13">
        <v>5571000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158600</v>
      </c>
      <c r="E12" s="13">
        <v>156200</v>
      </c>
      <c r="F12" s="13">
        <v>156200</v>
      </c>
      <c r="G12" s="13">
        <v>144100</v>
      </c>
      <c r="H12" s="13">
        <v>163900</v>
      </c>
      <c r="I12" s="13">
        <v>157300</v>
      </c>
      <c r="J12" s="13">
        <v>195100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-79400</v>
      </c>
      <c r="E14" s="13">
        <v>-116900</v>
      </c>
      <c r="F14" s="13">
        <v>-17100</v>
      </c>
      <c r="G14" s="13">
        <v>-7700</v>
      </c>
      <c r="H14" s="13">
        <v>317900</v>
      </c>
      <c r="I14" s="13">
        <v>535400</v>
      </c>
      <c r="J14" s="13">
        <v>0</v>
      </c>
      <c r="K14" s="13"/>
    </row>
    <row r="15" spans="1:11" x14ac:dyDescent="0.2">
      <c r="C15" s="11" t="s">
        <v>28</v>
      </c>
      <c r="D15" s="13">
        <v>243700</v>
      </c>
      <c r="E15" s="13">
        <v>243800</v>
      </c>
      <c r="F15" s="13">
        <v>229600</v>
      </c>
      <c r="G15" s="13">
        <v>227600</v>
      </c>
      <c r="H15" s="13">
        <v>230400</v>
      </c>
      <c r="I15" s="13">
        <v>200900</v>
      </c>
      <c r="J15" s="13">
        <v>176600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67638900</v>
      </c>
      <c r="E17" s="13">
        <v>75742300</v>
      </c>
      <c r="F17" s="13">
        <v>48545200</v>
      </c>
      <c r="G17" s="13">
        <v>39769700</v>
      </c>
      <c r="H17" s="13">
        <v>44450700</v>
      </c>
      <c r="I17" s="13">
        <v>44950200</v>
      </c>
      <c r="J17" s="13">
        <v>40045200</v>
      </c>
      <c r="K17" s="13"/>
    </row>
    <row r="18" spans="3:11" x14ac:dyDescent="0.2">
      <c r="C18" s="11" t="s">
        <v>30</v>
      </c>
      <c r="D18" s="13">
        <v>-3238700</v>
      </c>
      <c r="E18" s="13">
        <v>-23724000</v>
      </c>
      <c r="F18" s="13">
        <v>-4253500</v>
      </c>
      <c r="G18" s="13">
        <v>2985900</v>
      </c>
      <c r="H18" s="13">
        <v>-1254500</v>
      </c>
      <c r="I18" s="13">
        <v>-692100</v>
      </c>
      <c r="J18" s="13">
        <v>3619600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974000</v>
      </c>
      <c r="E20" s="13">
        <v>1075700</v>
      </c>
      <c r="F20" s="13">
        <v>488800</v>
      </c>
      <c r="G20" s="13">
        <v>654600</v>
      </c>
      <c r="H20" s="13">
        <v>364600</v>
      </c>
      <c r="I20" s="13">
        <v>595400</v>
      </c>
      <c r="J20" s="13">
        <v>325100</v>
      </c>
      <c r="K20" s="13"/>
    </row>
    <row r="21" spans="3:11" x14ac:dyDescent="0.2">
      <c r="C21" s="11" t="s">
        <v>33</v>
      </c>
      <c r="D21" s="13">
        <v>7248900</v>
      </c>
      <c r="E21" s="13">
        <v>-13551500</v>
      </c>
      <c r="F21" s="13">
        <v>4950200</v>
      </c>
      <c r="G21" s="13">
        <v>12070500</v>
      </c>
      <c r="H21" s="13">
        <v>7234100</v>
      </c>
      <c r="I21" s="13">
        <v>7221500</v>
      </c>
      <c r="J21" s="13">
        <v>11079600</v>
      </c>
      <c r="K21" s="13"/>
    </row>
    <row r="22" spans="3:11" x14ac:dyDescent="0.2">
      <c r="C22" s="11" t="s">
        <v>34</v>
      </c>
      <c r="D22" s="13">
        <v>3249700</v>
      </c>
      <c r="E22" s="13">
        <v>2057500</v>
      </c>
      <c r="F22" s="13">
        <v>1397600</v>
      </c>
      <c r="G22" s="13">
        <v>1456700</v>
      </c>
      <c r="H22" s="13">
        <v>1494200</v>
      </c>
      <c r="I22" s="13">
        <v>1364000</v>
      </c>
      <c r="J22" s="13">
        <v>1306400</v>
      </c>
      <c r="K22" s="13"/>
    </row>
    <row r="23" spans="3:11" x14ac:dyDescent="0.2">
      <c r="C23" s="11" t="s">
        <v>35</v>
      </c>
      <c r="D23" s="13">
        <v>-5514400</v>
      </c>
      <c r="E23" s="13">
        <v>-24705800</v>
      </c>
      <c r="F23" s="13">
        <v>-5162200</v>
      </c>
      <c r="G23" s="13">
        <v>2183800</v>
      </c>
      <c r="H23" s="13">
        <v>-2384100</v>
      </c>
      <c r="I23" s="13">
        <v>-1460600</v>
      </c>
      <c r="J23" s="13">
        <v>2638400</v>
      </c>
      <c r="K23" s="13"/>
    </row>
    <row r="24" spans="3:11" x14ac:dyDescent="0.2">
      <c r="C24" s="11" t="s">
        <v>36</v>
      </c>
      <c r="D24" s="13">
        <v>-2071600</v>
      </c>
      <c r="E24" s="13">
        <v>-6872600</v>
      </c>
      <c r="F24" s="13">
        <v>-1354900</v>
      </c>
      <c r="G24" s="13">
        <v>656300</v>
      </c>
      <c r="H24" s="13">
        <v>-731700</v>
      </c>
      <c r="I24" s="13">
        <v>-603200</v>
      </c>
      <c r="J24" s="13">
        <v>1586200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-3442800</v>
      </c>
      <c r="E26" s="13">
        <v>-17833200</v>
      </c>
      <c r="F26" s="13">
        <v>-3807400</v>
      </c>
      <c r="G26" s="13">
        <v>1527500</v>
      </c>
      <c r="H26" s="13">
        <v>-1652400</v>
      </c>
      <c r="I26" s="13">
        <v>-857400</v>
      </c>
      <c r="J26" s="13">
        <v>1052200</v>
      </c>
      <c r="K26" s="13"/>
    </row>
    <row r="27" spans="3:11" x14ac:dyDescent="0.2">
      <c r="C27" s="11" t="s">
        <v>38</v>
      </c>
      <c r="D27" s="13">
        <v>-3520500</v>
      </c>
      <c r="E27" s="13">
        <v>-17860800</v>
      </c>
      <c r="F27" s="13">
        <v>-3872300</v>
      </c>
      <c r="G27" s="13">
        <v>1453700</v>
      </c>
      <c r="H27" s="13">
        <v>-1712200</v>
      </c>
      <c r="I27" s="13">
        <v>-959600</v>
      </c>
      <c r="J27" s="13">
        <v>948100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-974000</v>
      </c>
      <c r="E32" s="13">
        <v>-1075700</v>
      </c>
      <c r="F32" s="13">
        <v>-488800</v>
      </c>
      <c r="G32" s="13">
        <v>-654600</v>
      </c>
      <c r="H32" s="13">
        <v>-364600</v>
      </c>
      <c r="I32" s="13">
        <v>-595400</v>
      </c>
      <c r="J32" s="13">
        <v>-325100</v>
      </c>
      <c r="K32" s="13"/>
    </row>
    <row r="33" spans="2:11" x14ac:dyDescent="0.2">
      <c r="C33" s="11" t="s">
        <v>44</v>
      </c>
      <c r="D33" s="13">
        <v>-3520500</v>
      </c>
      <c r="E33" s="13">
        <v>-17860800</v>
      </c>
      <c r="F33" s="13">
        <v>-3872300</v>
      </c>
      <c r="G33" s="13">
        <v>1453700</v>
      </c>
      <c r="H33" s="13">
        <v>-1712200</v>
      </c>
      <c r="I33" s="13">
        <v>-959600</v>
      </c>
      <c r="J33" s="13">
        <v>948100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-3520500</v>
      </c>
      <c r="E35" s="13">
        <v>-17860800</v>
      </c>
      <c r="F35" s="13">
        <v>-3872300</v>
      </c>
      <c r="G35" s="13">
        <v>1453700</v>
      </c>
      <c r="H35" s="13">
        <v>-1712200</v>
      </c>
      <c r="I35" s="13">
        <v>-959600</v>
      </c>
      <c r="J35" s="13">
        <v>948100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3170300</v>
      </c>
      <c r="E41" s="13">
        <v>2361400</v>
      </c>
      <c r="F41" s="13">
        <v>3256500</v>
      </c>
      <c r="G41" s="13">
        <v>1481600</v>
      </c>
      <c r="H41" s="13">
        <v>1321400</v>
      </c>
      <c r="I41" s="13">
        <v>991600</v>
      </c>
      <c r="J41" s="13">
        <v>1729900</v>
      </c>
      <c r="K41" s="13"/>
    </row>
    <row r="42" spans="2:11" x14ac:dyDescent="0.2">
      <c r="C42" s="11" t="s">
        <v>50</v>
      </c>
      <c r="D42" s="13">
        <v>1879200</v>
      </c>
      <c r="E42" s="13">
        <v>2747300</v>
      </c>
      <c r="F42" s="13">
        <v>1116600</v>
      </c>
      <c r="G42" s="13">
        <v>1899500</v>
      </c>
      <c r="H42" s="13">
        <v>1024000</v>
      </c>
      <c r="I42" s="13">
        <v>1587800</v>
      </c>
      <c r="J42" s="13">
        <v>1217600</v>
      </c>
      <c r="K42" s="13"/>
    </row>
    <row r="43" spans="2:11" x14ac:dyDescent="0.2">
      <c r="C43" s="11" t="s">
        <v>51</v>
      </c>
      <c r="D43" s="13">
        <v>8672900</v>
      </c>
      <c r="E43" s="13">
        <v>7557900</v>
      </c>
      <c r="F43" s="13">
        <v>5896800</v>
      </c>
      <c r="G43" s="13">
        <v>5700300</v>
      </c>
      <c r="H43" s="13">
        <v>5542800</v>
      </c>
      <c r="I43" s="13">
        <v>5718100</v>
      </c>
      <c r="J43" s="13">
        <v>6039200</v>
      </c>
      <c r="K43" s="13"/>
    </row>
    <row r="44" spans="2:11" x14ac:dyDescent="0.2">
      <c r="C44" s="11" t="s">
        <v>52</v>
      </c>
      <c r="D44" s="13">
        <v>6479200</v>
      </c>
      <c r="E44" s="13">
        <v>7249400</v>
      </c>
      <c r="F44" s="13">
        <v>5554000</v>
      </c>
      <c r="G44" s="13">
        <v>4922300</v>
      </c>
      <c r="H44" s="13">
        <v>5147000</v>
      </c>
      <c r="I44" s="13">
        <v>5247400</v>
      </c>
      <c r="J44" s="13">
        <v>4381500</v>
      </c>
      <c r="K44" s="13"/>
    </row>
    <row r="45" spans="2:11" x14ac:dyDescent="0.2">
      <c r="C45" s="11" t="s">
        <v>53</v>
      </c>
      <c r="D45" s="13">
        <v>1359800</v>
      </c>
      <c r="E45" s="13">
        <v>1801900</v>
      </c>
      <c r="F45" s="13">
        <v>1726100</v>
      </c>
      <c r="G45" s="13">
        <v>1006500</v>
      </c>
      <c r="H45" s="13">
        <v>1187500</v>
      </c>
      <c r="I45" s="13">
        <v>869000</v>
      </c>
      <c r="J45" s="13">
        <v>605200</v>
      </c>
      <c r="K45" s="13"/>
    </row>
    <row r="46" spans="2:11" x14ac:dyDescent="0.2">
      <c r="C46" s="11" t="s">
        <v>54</v>
      </c>
      <c r="D46" s="13">
        <v>21561400</v>
      </c>
      <c r="E46" s="13">
        <v>21717900</v>
      </c>
      <c r="F46" s="13">
        <v>16097100</v>
      </c>
      <c r="G46" s="13">
        <v>15010200</v>
      </c>
      <c r="H46" s="13">
        <v>14222600</v>
      </c>
      <c r="I46" s="13">
        <v>14413900</v>
      </c>
      <c r="J46" s="13">
        <v>13973400</v>
      </c>
      <c r="K46" s="13"/>
    </row>
    <row r="47" spans="2:11" x14ac:dyDescent="0.2">
      <c r="C47" s="11" t="s">
        <v>55</v>
      </c>
      <c r="D47" s="13">
        <v>10095400</v>
      </c>
      <c r="E47" s="13">
        <v>9443300</v>
      </c>
      <c r="F47" s="13">
        <v>7952100</v>
      </c>
      <c r="G47" s="13">
        <v>6600000</v>
      </c>
      <c r="H47" s="13">
        <v>6587200</v>
      </c>
      <c r="I47" s="13">
        <v>6540600</v>
      </c>
      <c r="J47" s="13">
        <v>6254000</v>
      </c>
      <c r="K47" s="13"/>
    </row>
    <row r="48" spans="2:11" x14ac:dyDescent="0.2">
      <c r="C48" s="11" t="s">
        <v>56</v>
      </c>
      <c r="D48" s="13">
        <v>131445000</v>
      </c>
      <c r="E48" s="13">
        <v>129994000</v>
      </c>
      <c r="F48" s="13">
        <v>126544000</v>
      </c>
      <c r="G48" s="13">
        <v>123322000</v>
      </c>
      <c r="H48" s="13">
        <v>120348000</v>
      </c>
      <c r="I48" s="13">
        <v>111619000</v>
      </c>
      <c r="J48" s="13">
        <v>110352000</v>
      </c>
      <c r="K48" s="13"/>
    </row>
    <row r="49" spans="3:11" x14ac:dyDescent="0.2">
      <c r="C49" s="11" t="s">
        <v>57</v>
      </c>
      <c r="D49" s="13">
        <v>827200</v>
      </c>
      <c r="E49" s="13">
        <v>771400</v>
      </c>
      <c r="F49" s="13">
        <v>839300</v>
      </c>
      <c r="G49" s="13">
        <v>842300</v>
      </c>
      <c r="H49" s="13">
        <v>852600</v>
      </c>
      <c r="I49" s="13">
        <v>896800</v>
      </c>
      <c r="J49" s="13">
        <v>868500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11063300</v>
      </c>
      <c r="E52" s="13">
        <v>9481300</v>
      </c>
      <c r="F52" s="13">
        <v>2745800</v>
      </c>
      <c r="G52" s="13">
        <v>2519000</v>
      </c>
      <c r="H52" s="13">
        <v>2235900</v>
      </c>
      <c r="I52" s="13">
        <v>1761500</v>
      </c>
      <c r="J52" s="13">
        <v>1257900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174992000</v>
      </c>
      <c r="E54" s="13">
        <v>171408000</v>
      </c>
      <c r="F54" s="13">
        <v>154120000</v>
      </c>
      <c r="G54" s="13">
        <v>148294000</v>
      </c>
      <c r="H54" s="13">
        <v>144246000</v>
      </c>
      <c r="I54" s="13">
        <v>135232000</v>
      </c>
      <c r="J54" s="13">
        <v>132706000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3169300</v>
      </c>
      <c r="E57" s="13">
        <v>5496800</v>
      </c>
      <c r="F57" s="13">
        <v>3489600</v>
      </c>
      <c r="G57" s="13">
        <v>1903000</v>
      </c>
      <c r="H57" s="13">
        <v>2087600</v>
      </c>
      <c r="I57" s="13">
        <v>2490600</v>
      </c>
      <c r="J57" s="13">
        <v>2144100</v>
      </c>
      <c r="K57" s="13"/>
    </row>
    <row r="58" spans="3:11" x14ac:dyDescent="0.2">
      <c r="C58" s="11" t="s">
        <v>66</v>
      </c>
      <c r="D58" s="13">
        <v>30465900</v>
      </c>
      <c r="E58" s="13">
        <v>16989300</v>
      </c>
      <c r="F58" s="13">
        <v>10667800</v>
      </c>
      <c r="G58" s="13">
        <v>8213600</v>
      </c>
      <c r="H58" s="13">
        <v>6930000</v>
      </c>
      <c r="I58" s="13">
        <v>5853600</v>
      </c>
      <c r="J58" s="13">
        <v>6756200</v>
      </c>
      <c r="K58" s="13"/>
    </row>
    <row r="59" spans="3:11" x14ac:dyDescent="0.2">
      <c r="C59" s="11" t="s">
        <v>67</v>
      </c>
      <c r="D59" s="13">
        <v>11076200</v>
      </c>
      <c r="E59" s="13">
        <v>10012400</v>
      </c>
      <c r="F59" s="13">
        <v>9013400</v>
      </c>
      <c r="G59" s="13">
        <v>8776700</v>
      </c>
      <c r="H59" s="13">
        <v>8671500</v>
      </c>
      <c r="I59" s="13">
        <v>7600100</v>
      </c>
      <c r="J59" s="13">
        <v>8199400</v>
      </c>
      <c r="K59" s="13"/>
    </row>
    <row r="60" spans="3:11" x14ac:dyDescent="0.2">
      <c r="C60" s="11" t="s">
        <v>68</v>
      </c>
      <c r="D60" s="13">
        <v>44711300</v>
      </c>
      <c r="E60" s="13">
        <v>32498600</v>
      </c>
      <c r="F60" s="13">
        <v>23164500</v>
      </c>
      <c r="G60" s="13">
        <v>18893300</v>
      </c>
      <c r="H60" s="13">
        <v>17689100</v>
      </c>
      <c r="I60" s="13">
        <v>15944300</v>
      </c>
      <c r="J60" s="13">
        <v>17099700</v>
      </c>
      <c r="K60" s="13"/>
    </row>
    <row r="61" spans="3:11" x14ac:dyDescent="0.2">
      <c r="C61" s="11" t="s">
        <v>69</v>
      </c>
      <c r="D61" s="13">
        <v>69865100</v>
      </c>
      <c r="E61" s="13">
        <v>74091700</v>
      </c>
      <c r="F61" s="13">
        <v>51338400</v>
      </c>
      <c r="G61" s="13">
        <v>46058800</v>
      </c>
      <c r="H61" s="13">
        <v>46321000</v>
      </c>
      <c r="I61" s="13">
        <v>38908800</v>
      </c>
      <c r="J61" s="13">
        <v>33514700</v>
      </c>
      <c r="K61" s="13"/>
    </row>
    <row r="62" spans="3:11" x14ac:dyDescent="0.2">
      <c r="C62" s="11" t="s">
        <v>70</v>
      </c>
      <c r="D62" s="13">
        <v>33212200</v>
      </c>
      <c r="E62" s="13">
        <v>34157200</v>
      </c>
      <c r="F62" s="13">
        <v>31964900</v>
      </c>
      <c r="G62" s="13">
        <v>31754900</v>
      </c>
      <c r="H62" s="13">
        <v>29946800</v>
      </c>
      <c r="I62" s="13">
        <v>28480900</v>
      </c>
      <c r="J62" s="13">
        <v>28827300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148825000</v>
      </c>
      <c r="E66" s="13">
        <v>141810000</v>
      </c>
      <c r="F66" s="13">
        <v>107561000</v>
      </c>
      <c r="G66" s="13">
        <v>97707200</v>
      </c>
      <c r="H66" s="13">
        <v>94974100</v>
      </c>
      <c r="I66" s="13">
        <v>84318700</v>
      </c>
      <c r="J66" s="13">
        <v>80378500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11926900</v>
      </c>
      <c r="E72" s="13">
        <v>15644800</v>
      </c>
      <c r="F72" s="13">
        <v>33038500</v>
      </c>
      <c r="G72" s="13">
        <v>37327500</v>
      </c>
      <c r="H72" s="13">
        <v>35917600</v>
      </c>
      <c r="I72" s="13">
        <v>37609000</v>
      </c>
      <c r="J72" s="13">
        <v>38960500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26166900</v>
      </c>
      <c r="E76" s="13">
        <v>29598100</v>
      </c>
      <c r="F76" s="13">
        <v>46559600</v>
      </c>
      <c r="G76" s="13">
        <v>50586600</v>
      </c>
      <c r="H76" s="13">
        <v>49272300</v>
      </c>
      <c r="I76" s="13">
        <v>50913100</v>
      </c>
      <c r="J76" s="13">
        <v>52327500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-3520500</v>
      </c>
      <c r="E81" s="13">
        <v>-17860800</v>
      </c>
      <c r="F81" s="13">
        <v>-3872300</v>
      </c>
      <c r="G81" s="13">
        <v>1453700</v>
      </c>
      <c r="H81" s="13">
        <v>-1712200</v>
      </c>
      <c r="I81" s="13">
        <v>-959600</v>
      </c>
      <c r="J81" s="13">
        <v>948100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9513600</v>
      </c>
      <c r="E83" s="13">
        <v>9096800</v>
      </c>
      <c r="F83" s="13">
        <v>8714900</v>
      </c>
      <c r="G83" s="13">
        <v>8430100</v>
      </c>
      <c r="H83" s="13">
        <v>8124000</v>
      </c>
      <c r="I83" s="13">
        <v>7318100</v>
      </c>
      <c r="J83" s="13">
        <v>7134800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1109600</v>
      </c>
      <c r="E89" s="13">
        <v>-17114600</v>
      </c>
      <c r="F89" s="13">
        <v>3303200</v>
      </c>
      <c r="G89" s="13">
        <v>9614400</v>
      </c>
      <c r="H89" s="13">
        <v>5968300</v>
      </c>
      <c r="I89" s="13">
        <v>4891900</v>
      </c>
      <c r="J89" s="13">
        <v>8161000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-10153100</v>
      </c>
      <c r="E91" s="13">
        <v>-9013200</v>
      </c>
      <c r="F91" s="13">
        <v>-9248000</v>
      </c>
      <c r="G91" s="13">
        <v>-9695300</v>
      </c>
      <c r="H91" s="13">
        <v>-10220300</v>
      </c>
      <c r="I91" s="13">
        <v>-8954800</v>
      </c>
      <c r="J91" s="13">
        <v>-9151200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-9543800</v>
      </c>
      <c r="E94" s="13">
        <v>-10916200</v>
      </c>
      <c r="F94" s="13">
        <v>-9018700</v>
      </c>
      <c r="G94" s="13">
        <v>-10827200</v>
      </c>
      <c r="H94" s="13">
        <v>-9854500</v>
      </c>
      <c r="I94" s="13">
        <v>-9500400</v>
      </c>
      <c r="J94" s="13">
        <v>-9202900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-30900</v>
      </c>
      <c r="F96" s="13">
        <v>-592900</v>
      </c>
      <c r="G96" s="13">
        <v>-59300</v>
      </c>
      <c r="H96" s="13">
        <v>-72500</v>
      </c>
      <c r="I96" s="13">
        <v>-437600</v>
      </c>
      <c r="J96" s="13">
        <v>-978500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9243200</v>
      </c>
      <c r="E100" s="13">
        <v>28468500</v>
      </c>
      <c r="F100" s="13">
        <v>6157600</v>
      </c>
      <c r="G100" s="13">
        <v>1373000</v>
      </c>
      <c r="H100" s="13">
        <v>4216000</v>
      </c>
      <c r="I100" s="13">
        <v>3870200</v>
      </c>
      <c r="J100" s="13">
        <v>544300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808900</v>
      </c>
      <c r="E102" s="13">
        <v>437700</v>
      </c>
      <c r="F102" s="13">
        <v>442100</v>
      </c>
      <c r="G102" s="13">
        <v>160200</v>
      </c>
      <c r="H102" s="13">
        <v>329800</v>
      </c>
      <c r="I102" s="13">
        <v>-738300</v>
      </c>
      <c r="J102" s="13">
        <v>-497600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219500</v>
      </c>
      <c r="E8" s="13">
        <v>168900</v>
      </c>
      <c r="F8" s="13">
        <v>147500</v>
      </c>
      <c r="G8" s="13">
        <v>147500</v>
      </c>
      <c r="H8" s="13">
        <v>146600</v>
      </c>
      <c r="I8" s="13">
        <v>158100</v>
      </c>
      <c r="J8" s="13">
        <v>138600</v>
      </c>
      <c r="K8" s="13"/>
    </row>
    <row r="9" spans="1:11" x14ac:dyDescent="0.2">
      <c r="C9" s="11" t="s">
        <v>22</v>
      </c>
      <c r="D9" s="13">
        <v>183900</v>
      </c>
      <c r="E9" s="13">
        <v>144700</v>
      </c>
      <c r="F9" s="13">
        <v>123500</v>
      </c>
      <c r="G9" s="13">
        <v>124100</v>
      </c>
      <c r="H9" s="13">
        <v>121200</v>
      </c>
      <c r="I9" s="13">
        <v>125900</v>
      </c>
      <c r="J9" s="13">
        <v>112000</v>
      </c>
      <c r="K9" s="13"/>
    </row>
    <row r="10" spans="1:11" x14ac:dyDescent="0.2">
      <c r="C10" s="11" t="s">
        <v>23</v>
      </c>
      <c r="D10" s="13">
        <v>35600</v>
      </c>
      <c r="E10" s="13">
        <v>24200</v>
      </c>
      <c r="F10" s="13">
        <v>24000</v>
      </c>
      <c r="G10" s="13">
        <v>23400</v>
      </c>
      <c r="H10" s="13">
        <v>25300</v>
      </c>
      <c r="I10" s="13">
        <v>32200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171500</v>
      </c>
      <c r="F17" s="13">
        <v>148800</v>
      </c>
      <c r="G17" s="13">
        <v>149900</v>
      </c>
      <c r="H17" s="13">
        <v>144400</v>
      </c>
      <c r="I17" s="13">
        <v>148100</v>
      </c>
      <c r="J17" s="13">
        <v>132000</v>
      </c>
      <c r="K17" s="13"/>
    </row>
    <row r="18" spans="3:11" x14ac:dyDescent="0.2">
      <c r="C18" s="11" t="s">
        <v>30</v>
      </c>
      <c r="D18" s="13">
        <v>5400</v>
      </c>
      <c r="E18" s="13">
        <v>-2600</v>
      </c>
      <c r="F18" s="13">
        <v>-1300</v>
      </c>
      <c r="G18" s="13">
        <v>-2300</v>
      </c>
      <c r="H18" s="13">
        <v>2100</v>
      </c>
      <c r="I18" s="13">
        <v>9900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-900</v>
      </c>
      <c r="G20" s="13">
        <v>0</v>
      </c>
      <c r="H20" s="13">
        <v>400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9100</v>
      </c>
      <c r="E21" s="13">
        <v>900</v>
      </c>
      <c r="F21" s="13">
        <v>500</v>
      </c>
      <c r="G21" s="13">
        <v>300</v>
      </c>
      <c r="H21" s="13">
        <v>5100</v>
      </c>
      <c r="I21" s="13">
        <v>12700</v>
      </c>
      <c r="J21" s="13">
        <v>9700</v>
      </c>
      <c r="K21" s="13"/>
    </row>
    <row r="22" spans="3:11" x14ac:dyDescent="0.2">
      <c r="C22" s="11" t="s">
        <v>34</v>
      </c>
      <c r="D22" s="13">
        <v>1700</v>
      </c>
      <c r="E22" s="13">
        <v>600</v>
      </c>
      <c r="F22" s="13">
        <v>400</v>
      </c>
      <c r="G22" s="13">
        <v>500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4500</v>
      </c>
      <c r="E23" s="13">
        <v>-2500</v>
      </c>
      <c r="F23" s="13">
        <v>-2600</v>
      </c>
      <c r="G23" s="13">
        <v>-2900</v>
      </c>
      <c r="H23" s="13">
        <v>2100</v>
      </c>
      <c r="I23" s="13">
        <v>9600</v>
      </c>
      <c r="J23" s="13">
        <v>6700</v>
      </c>
      <c r="K23" s="13"/>
    </row>
    <row r="24" spans="3:11" x14ac:dyDescent="0.2">
      <c r="C24" s="11" t="s">
        <v>36</v>
      </c>
      <c r="D24" s="13">
        <v>3100</v>
      </c>
      <c r="E24" s="13">
        <v>3500</v>
      </c>
      <c r="F24" s="13">
        <v>1000</v>
      </c>
      <c r="G24" s="13">
        <v>1800</v>
      </c>
      <c r="H24" s="13">
        <v>400</v>
      </c>
      <c r="I24" s="13">
        <v>2800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-6000</v>
      </c>
      <c r="F26" s="13">
        <v>-3600</v>
      </c>
      <c r="G26" s="13">
        <v>-4600</v>
      </c>
      <c r="H26" s="13">
        <v>1800</v>
      </c>
      <c r="I26" s="13">
        <v>6800</v>
      </c>
      <c r="J26" s="13">
        <v>4600</v>
      </c>
      <c r="K26" s="13"/>
    </row>
    <row r="27" spans="3:11" x14ac:dyDescent="0.2">
      <c r="C27" s="11" t="s">
        <v>38</v>
      </c>
      <c r="D27" s="13">
        <v>700</v>
      </c>
      <c r="E27" s="13">
        <v>-6100</v>
      </c>
      <c r="F27" s="13">
        <v>-3700</v>
      </c>
      <c r="G27" s="13">
        <v>-4700</v>
      </c>
      <c r="H27" s="13">
        <v>1600</v>
      </c>
      <c r="I27" s="13">
        <v>6600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900</v>
      </c>
      <c r="G32" s="13">
        <v>0</v>
      </c>
      <c r="H32" s="13">
        <v>-400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700</v>
      </c>
      <c r="E33" s="13">
        <v>-6100</v>
      </c>
      <c r="F33" s="13">
        <v>-3700</v>
      </c>
      <c r="G33" s="13">
        <v>-4700</v>
      </c>
      <c r="H33" s="13">
        <v>1500</v>
      </c>
      <c r="I33" s="13">
        <v>5300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-6100</v>
      </c>
      <c r="F35" s="13">
        <v>-3700</v>
      </c>
      <c r="G35" s="13">
        <v>-4700</v>
      </c>
      <c r="H35" s="13">
        <v>1500</v>
      </c>
      <c r="I35" s="13">
        <v>5300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4400</v>
      </c>
      <c r="F41" s="13">
        <v>5200</v>
      </c>
      <c r="G41" s="13">
        <v>4400</v>
      </c>
      <c r="H41" s="13">
        <v>10600</v>
      </c>
      <c r="I41" s="13">
        <v>9700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46100</v>
      </c>
      <c r="E43" s="13">
        <v>54700</v>
      </c>
      <c r="F43" s="13">
        <v>35000</v>
      </c>
      <c r="G43" s="13">
        <v>28100</v>
      </c>
      <c r="H43" s="13">
        <v>33300</v>
      </c>
      <c r="I43" s="13">
        <v>32700</v>
      </c>
      <c r="J43" s="13">
        <v>29900</v>
      </c>
      <c r="K43" s="13"/>
    </row>
    <row r="44" spans="2:11" x14ac:dyDescent="0.2">
      <c r="C44" s="11" t="s">
        <v>52</v>
      </c>
      <c r="D44" s="13">
        <v>21900</v>
      </c>
      <c r="E44" s="13">
        <v>23800</v>
      </c>
      <c r="F44" s="13">
        <v>16500</v>
      </c>
      <c r="G44" s="13">
        <v>15300</v>
      </c>
      <c r="H44" s="13">
        <v>17200</v>
      </c>
      <c r="I44" s="13">
        <v>36200</v>
      </c>
      <c r="J44" s="13">
        <v>14900</v>
      </c>
      <c r="K44" s="13"/>
    </row>
    <row r="45" spans="2:11" x14ac:dyDescent="0.2">
      <c r="C45" s="11" t="s">
        <v>53</v>
      </c>
      <c r="D45" s="13">
        <v>11900</v>
      </c>
      <c r="E45" s="13">
        <v>8600</v>
      </c>
      <c r="F45" s="13">
        <v>3700</v>
      </c>
      <c r="G45" s="13">
        <v>6500</v>
      </c>
      <c r="H45" s="13">
        <v>4200</v>
      </c>
      <c r="I45" s="13">
        <v>3500</v>
      </c>
      <c r="J45" s="13">
        <v>2500</v>
      </c>
      <c r="K45" s="13"/>
    </row>
    <row r="46" spans="2:11" x14ac:dyDescent="0.2">
      <c r="C46" s="11" t="s">
        <v>54</v>
      </c>
      <c r="D46" s="13">
        <v>87900</v>
      </c>
      <c r="E46" s="13">
        <v>91600</v>
      </c>
      <c r="F46" s="13">
        <v>60500</v>
      </c>
      <c r="G46" s="13">
        <v>54200</v>
      </c>
      <c r="H46" s="13">
        <v>65400</v>
      </c>
      <c r="I46" s="13">
        <v>64400</v>
      </c>
      <c r="J46" s="13">
        <v>59800</v>
      </c>
      <c r="K46" s="13"/>
    </row>
    <row r="47" spans="2:11" x14ac:dyDescent="0.2">
      <c r="C47" s="11" t="s">
        <v>55</v>
      </c>
      <c r="D47" s="13">
        <v>9300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22700</v>
      </c>
      <c r="F48" s="13">
        <v>25300</v>
      </c>
      <c r="G48" s="13">
        <v>25600</v>
      </c>
      <c r="H48" s="13">
        <v>16500</v>
      </c>
      <c r="I48" s="13">
        <v>84000</v>
      </c>
      <c r="J48" s="13">
        <v>14000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3200</v>
      </c>
      <c r="F52" s="13">
        <v>3700</v>
      </c>
      <c r="G52" s="13">
        <v>4100</v>
      </c>
      <c r="H52" s="13">
        <v>5400</v>
      </c>
      <c r="I52" s="13">
        <v>6000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</v>
      </c>
      <c r="E54" s="13">
        <v>118800</v>
      </c>
      <c r="F54" s="13">
        <v>89400</v>
      </c>
      <c r="G54" s="13">
        <v>83900</v>
      </c>
      <c r="H54" s="13">
        <v>87200</v>
      </c>
      <c r="I54" s="13">
        <v>85100</v>
      </c>
      <c r="J54" s="13">
        <v>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27300</v>
      </c>
      <c r="F57" s="13">
        <v>16800</v>
      </c>
      <c r="G57" s="13">
        <v>13100</v>
      </c>
      <c r="H57" s="13">
        <v>15200</v>
      </c>
      <c r="I57" s="13">
        <v>14800</v>
      </c>
      <c r="J57" s="13">
        <v>12000</v>
      </c>
      <c r="K57" s="13"/>
    </row>
    <row r="58" spans="3:11" x14ac:dyDescent="0.2">
      <c r="C58" s="11" t="s">
        <v>66</v>
      </c>
      <c r="D58" s="13">
        <v>4300</v>
      </c>
      <c r="E58" s="13">
        <v>2300</v>
      </c>
      <c r="F58" s="13">
        <v>6800</v>
      </c>
      <c r="G58" s="13">
        <v>4700</v>
      </c>
      <c r="H58" s="13">
        <v>10700</v>
      </c>
      <c r="I58" s="13">
        <v>5100</v>
      </c>
      <c r="J58" s="13">
        <v>4500</v>
      </c>
      <c r="K58" s="13"/>
    </row>
    <row r="59" spans="3:11" x14ac:dyDescent="0.2">
      <c r="C59" s="11" t="s">
        <v>67</v>
      </c>
      <c r="D59" s="13">
        <v>12100</v>
      </c>
      <c r="E59" s="13">
        <v>12700</v>
      </c>
      <c r="F59" s="13">
        <v>10600</v>
      </c>
      <c r="G59" s="13">
        <v>9200</v>
      </c>
      <c r="H59" s="13">
        <v>6800</v>
      </c>
      <c r="I59" s="13">
        <v>7800</v>
      </c>
      <c r="J59" s="13">
        <v>10400</v>
      </c>
      <c r="K59" s="13"/>
    </row>
    <row r="60" spans="3:11" x14ac:dyDescent="0.2">
      <c r="C60" s="11" t="s">
        <v>68</v>
      </c>
      <c r="D60" s="13">
        <v>40100</v>
      </c>
      <c r="E60" s="13">
        <v>42300</v>
      </c>
      <c r="F60" s="13">
        <v>34200</v>
      </c>
      <c r="G60" s="13">
        <v>27100</v>
      </c>
      <c r="H60" s="13">
        <v>32700</v>
      </c>
      <c r="I60" s="13">
        <v>27600</v>
      </c>
      <c r="J60" s="13">
        <v>26900</v>
      </c>
      <c r="K60" s="13"/>
    </row>
    <row r="61" spans="3:11" x14ac:dyDescent="0.2">
      <c r="C61" s="11" t="s">
        <v>69</v>
      </c>
      <c r="D61" s="13">
        <v>28300</v>
      </c>
      <c r="E61" s="13">
        <v>29000</v>
      </c>
      <c r="F61" s="13">
        <v>100</v>
      </c>
      <c r="G61" s="13">
        <v>100</v>
      </c>
      <c r="H61" s="13">
        <v>200</v>
      </c>
      <c r="I61" s="13">
        <v>1300</v>
      </c>
      <c r="J61" s="13">
        <v>2400</v>
      </c>
      <c r="K61" s="13"/>
    </row>
    <row r="62" spans="3:11" x14ac:dyDescent="0.2">
      <c r="C62" s="11" t="s">
        <v>70</v>
      </c>
      <c r="D62" s="13">
        <v>12100</v>
      </c>
      <c r="E62" s="13">
        <v>11300</v>
      </c>
      <c r="F62" s="13">
        <v>13600</v>
      </c>
      <c r="G62" s="13">
        <v>18100</v>
      </c>
      <c r="H62" s="13">
        <v>6600</v>
      </c>
      <c r="I62" s="13">
        <v>8000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81500</v>
      </c>
      <c r="E66" s="13">
        <v>83100</v>
      </c>
      <c r="F66" s="13">
        <v>48100</v>
      </c>
      <c r="G66" s="13">
        <v>45500</v>
      </c>
      <c r="H66" s="13">
        <v>40100</v>
      </c>
      <c r="I66" s="13">
        <v>37400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28800</v>
      </c>
      <c r="E72" s="13">
        <v>28000</v>
      </c>
      <c r="F72" s="13">
        <v>34100</v>
      </c>
      <c r="G72" s="13">
        <v>37800</v>
      </c>
      <c r="H72" s="13">
        <v>43600</v>
      </c>
      <c r="I72" s="13">
        <v>43800</v>
      </c>
      <c r="J72" s="13">
        <v>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35700</v>
      </c>
      <c r="F76" s="13">
        <v>41200</v>
      </c>
      <c r="G76" s="13">
        <v>38400</v>
      </c>
      <c r="H76" s="13">
        <v>47100</v>
      </c>
      <c r="I76" s="13">
        <v>47700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700</v>
      </c>
      <c r="E81" s="13">
        <v>-6100</v>
      </c>
      <c r="F81" s="13">
        <v>-3700</v>
      </c>
      <c r="G81" s="13">
        <v>-4700</v>
      </c>
      <c r="H81" s="13">
        <v>1500</v>
      </c>
      <c r="I81" s="13">
        <v>5300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2700</v>
      </c>
      <c r="G83" s="13">
        <v>2700</v>
      </c>
      <c r="H83" s="13">
        <v>2600</v>
      </c>
      <c r="I83" s="13">
        <v>2800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-7900</v>
      </c>
      <c r="F89" s="13">
        <v>900</v>
      </c>
      <c r="G89" s="13">
        <v>4200</v>
      </c>
      <c r="H89" s="13">
        <v>2500</v>
      </c>
      <c r="I89" s="13">
        <v>3200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</v>
      </c>
      <c r="F91" s="13">
        <v>-2400</v>
      </c>
      <c r="G91" s="13">
        <v>-2500</v>
      </c>
      <c r="H91" s="13">
        <v>-4200</v>
      </c>
      <c r="I91" s="13">
        <v>-3400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-1900</v>
      </c>
      <c r="F94" s="13">
        <v>-2400</v>
      </c>
      <c r="G94" s="13">
        <v>-2500</v>
      </c>
      <c r="H94" s="13">
        <v>-4200</v>
      </c>
      <c r="I94" s="13">
        <v>-3400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-2000</v>
      </c>
      <c r="I96" s="13">
        <v>-1800</v>
      </c>
      <c r="J96" s="13">
        <v>-1600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11000</v>
      </c>
      <c r="F100" s="13">
        <v>2000</v>
      </c>
      <c r="G100" s="13">
        <v>-7500</v>
      </c>
      <c r="H100" s="13">
        <v>2300</v>
      </c>
      <c r="I100" s="13">
        <v>-2500</v>
      </c>
      <c r="J100" s="13">
        <v>-2100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-200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6900</v>
      </c>
      <c r="E102" s="13">
        <v>1200</v>
      </c>
      <c r="F102" s="13">
        <v>500</v>
      </c>
      <c r="G102" s="13">
        <v>-5900</v>
      </c>
      <c r="H102" s="13">
        <v>200</v>
      </c>
      <c r="I102" s="13">
        <v>-3000</v>
      </c>
      <c r="J102" s="13">
        <v>7300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21500</v>
      </c>
      <c r="I8" s="13">
        <v>16000</v>
      </c>
      <c r="J8" s="13">
        <v>12100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>
        <v>13800</v>
      </c>
      <c r="H9" s="13">
        <v>17200</v>
      </c>
      <c r="I9" s="13">
        <v>12100</v>
      </c>
      <c r="J9" s="13">
        <v>9700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 t="s">
        <v>92</v>
      </c>
      <c r="G10" s="13">
        <v>-13600</v>
      </c>
      <c r="H10" s="13">
        <v>4300</v>
      </c>
      <c r="I10" s="13">
        <v>3900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>
        <v>2300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100</v>
      </c>
      <c r="G17" s="13">
        <v>100</v>
      </c>
      <c r="H17" s="13">
        <v>19500</v>
      </c>
      <c r="I17" s="13">
        <v>16000</v>
      </c>
      <c r="J17" s="13">
        <v>12100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100</v>
      </c>
      <c r="G18" s="13">
        <v>100</v>
      </c>
      <c r="H18" s="13">
        <v>1900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400</v>
      </c>
      <c r="H20" s="13">
        <v>1500</v>
      </c>
      <c r="I20" s="13">
        <v>100</v>
      </c>
      <c r="J20" s="13">
        <v>900</v>
      </c>
      <c r="K20" s="13"/>
    </row>
    <row r="21" spans="3:11" x14ac:dyDescent="0.2">
      <c r="C21" s="11" t="s">
        <v>33</v>
      </c>
      <c r="D21" s="13">
        <v>200</v>
      </c>
      <c r="E21" s="13">
        <v>-500</v>
      </c>
      <c r="F21" s="13" t="s">
        <v>92</v>
      </c>
      <c r="G21" s="13">
        <v>1200</v>
      </c>
      <c r="H21" s="13">
        <v>4100</v>
      </c>
      <c r="I21" s="13">
        <v>700</v>
      </c>
      <c r="J21" s="13">
        <v>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100</v>
      </c>
      <c r="G23" s="13">
        <v>100</v>
      </c>
      <c r="H23" s="13">
        <v>2800</v>
      </c>
      <c r="I23" s="13">
        <v>-600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700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100</v>
      </c>
      <c r="G26" s="13">
        <v>100</v>
      </c>
      <c r="H26" s="13">
        <v>2100</v>
      </c>
      <c r="I26" s="13">
        <v>-400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-400</v>
      </c>
      <c r="F27" s="13">
        <v>100</v>
      </c>
      <c r="G27" s="13">
        <v>100</v>
      </c>
      <c r="H27" s="13">
        <v>2100</v>
      </c>
      <c r="I27" s="13">
        <v>-400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113100</v>
      </c>
      <c r="G29" s="13">
        <v>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-400</v>
      </c>
      <c r="H32" s="13">
        <v>-1500</v>
      </c>
      <c r="I32" s="13">
        <v>-100</v>
      </c>
      <c r="J32" s="13">
        <v>-900</v>
      </c>
      <c r="K32" s="13"/>
    </row>
    <row r="33" spans="2:11" x14ac:dyDescent="0.2">
      <c r="C33" s="11" t="s">
        <v>44</v>
      </c>
      <c r="D33" s="13">
        <v>200</v>
      </c>
      <c r="E33" s="13">
        <v>-900</v>
      </c>
      <c r="F33" s="13">
        <v>113200</v>
      </c>
      <c r="G33" s="13">
        <v>3400</v>
      </c>
      <c r="H33" s="13">
        <v>2100</v>
      </c>
      <c r="I33" s="13">
        <v>-400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-900</v>
      </c>
      <c r="F35" s="13">
        <v>113200</v>
      </c>
      <c r="G35" s="13">
        <v>3400</v>
      </c>
      <c r="H35" s="13">
        <v>2100</v>
      </c>
      <c r="I35" s="13">
        <v>-400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9900</v>
      </c>
      <c r="F41" s="13">
        <v>41900</v>
      </c>
      <c r="G41" s="13">
        <v>1400</v>
      </c>
      <c r="H41" s="13">
        <v>2400</v>
      </c>
      <c r="I41" s="13">
        <v>2700</v>
      </c>
      <c r="J41" s="13">
        <v>2900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2300</v>
      </c>
      <c r="J42" s="13">
        <v>2600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2000</v>
      </c>
      <c r="H43" s="13">
        <v>1100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11100</v>
      </c>
      <c r="G45" s="13">
        <v>300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8600</v>
      </c>
      <c r="E46" s="13">
        <v>10000</v>
      </c>
      <c r="F46" s="13">
        <v>53000</v>
      </c>
      <c r="G46" s="13">
        <v>4200</v>
      </c>
      <c r="H46" s="13">
        <v>4100</v>
      </c>
      <c r="I46" s="13">
        <v>6400</v>
      </c>
      <c r="J46" s="13">
        <v>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5600</v>
      </c>
      <c r="F48" s="13">
        <v>5500</v>
      </c>
      <c r="G48" s="13">
        <v>27700</v>
      </c>
      <c r="H48" s="13">
        <v>55100</v>
      </c>
      <c r="I48" s="13">
        <v>33000</v>
      </c>
      <c r="J48" s="13">
        <v>34000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15600</v>
      </c>
      <c r="F54" s="13">
        <v>58500</v>
      </c>
      <c r="G54" s="13">
        <v>32100</v>
      </c>
      <c r="H54" s="13">
        <v>32700</v>
      </c>
      <c r="I54" s="13">
        <v>39800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200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39500</v>
      </c>
      <c r="G59" s="13">
        <v>1100</v>
      </c>
      <c r="H59" s="13">
        <v>700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39500</v>
      </c>
      <c r="G60" s="13">
        <v>3800</v>
      </c>
      <c r="H60" s="13">
        <v>900</v>
      </c>
      <c r="I60" s="13">
        <v>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10000</v>
      </c>
      <c r="I61" s="13">
        <v>18500</v>
      </c>
      <c r="J61" s="13">
        <v>18500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500</v>
      </c>
      <c r="G62" s="13">
        <v>200</v>
      </c>
      <c r="H62" s="13">
        <v>100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40100</v>
      </c>
      <c r="G66" s="13">
        <v>7900</v>
      </c>
      <c r="H66" s="13">
        <v>11100</v>
      </c>
      <c r="I66" s="13">
        <v>19700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15200</v>
      </c>
      <c r="F72" s="13">
        <v>18300</v>
      </c>
      <c r="G72" s="13">
        <v>24200</v>
      </c>
      <c r="H72" s="13">
        <v>21500</v>
      </c>
      <c r="I72" s="13">
        <v>19000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15200</v>
      </c>
      <c r="F76" s="13">
        <v>18400</v>
      </c>
      <c r="G76" s="13">
        <v>24300</v>
      </c>
      <c r="H76" s="13">
        <v>21600</v>
      </c>
      <c r="I76" s="13">
        <v>20100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-900</v>
      </c>
      <c r="F81" s="13">
        <v>113200</v>
      </c>
      <c r="G81" s="13">
        <v>3400</v>
      </c>
      <c r="H81" s="13">
        <v>2100</v>
      </c>
      <c r="I81" s="13">
        <v>-400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700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-39800</v>
      </c>
      <c r="F89" s="13">
        <v>3900</v>
      </c>
      <c r="G89" s="13">
        <v>1800</v>
      </c>
      <c r="H89" s="13">
        <v>700</v>
      </c>
      <c r="I89" s="13">
        <v>-1300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-100</v>
      </c>
      <c r="F91" s="13">
        <v>-5200</v>
      </c>
      <c r="G91" s="13">
        <v>-100</v>
      </c>
      <c r="H91" s="13">
        <v>-100</v>
      </c>
      <c r="I91" s="13">
        <v>-200</v>
      </c>
      <c r="J91" s="13">
        <v>-15700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172600</v>
      </c>
      <c r="G94" s="13">
        <v>1600</v>
      </c>
      <c r="H94" s="13">
        <v>7700</v>
      </c>
      <c r="I94" s="13">
        <v>1000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-119200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-2300</v>
      </c>
      <c r="F100" s="13">
        <v>-125700</v>
      </c>
      <c r="G100" s="13">
        <v>-4600</v>
      </c>
      <c r="H100" s="13">
        <v>-8600</v>
      </c>
      <c r="I100" s="13">
        <v>100</v>
      </c>
      <c r="J100" s="13">
        <v>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-42200</v>
      </c>
      <c r="F102" s="13">
        <v>50700</v>
      </c>
      <c r="G102" s="13">
        <v>-1100</v>
      </c>
      <c r="H102" s="13">
        <v>-200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3091600</v>
      </c>
      <c r="E8" s="13">
        <v>2784800</v>
      </c>
      <c r="F8" s="13">
        <v>2246700</v>
      </c>
      <c r="G8" s="13">
        <v>2171400</v>
      </c>
      <c r="H8" s="13">
        <v>2838400</v>
      </c>
      <c r="I8" s="13">
        <v>2970700</v>
      </c>
      <c r="J8" s="13">
        <v>2214400</v>
      </c>
      <c r="K8" s="13"/>
    </row>
    <row r="9" spans="1:11" x14ac:dyDescent="0.2">
      <c r="C9" s="11" t="s">
        <v>22</v>
      </c>
      <c r="D9" s="13">
        <v>2180400</v>
      </c>
      <c r="E9" s="13">
        <v>2060900</v>
      </c>
      <c r="F9" s="13">
        <v>1653000</v>
      </c>
      <c r="G9" s="13">
        <v>1510800</v>
      </c>
      <c r="H9" s="13">
        <v>2030000</v>
      </c>
      <c r="I9" s="13">
        <v>2160900</v>
      </c>
      <c r="J9" s="13">
        <v>1558100</v>
      </c>
      <c r="K9" s="13"/>
    </row>
    <row r="10" spans="1:11" x14ac:dyDescent="0.2">
      <c r="C10" s="11" t="s">
        <v>23</v>
      </c>
      <c r="D10" s="13">
        <v>911200</v>
      </c>
      <c r="E10" s="13">
        <v>723800</v>
      </c>
      <c r="F10" s="13">
        <v>593700</v>
      </c>
      <c r="G10" s="13">
        <v>660600</v>
      </c>
      <c r="H10" s="13">
        <v>808400</v>
      </c>
      <c r="I10" s="13">
        <v>809800</v>
      </c>
      <c r="J10" s="13">
        <v>656300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4800</v>
      </c>
      <c r="F14" s="13">
        <v>340700</v>
      </c>
      <c r="G14" s="13">
        <v>561300</v>
      </c>
      <c r="H14" s="13">
        <v>1900</v>
      </c>
      <c r="I14" s="13">
        <v>93900</v>
      </c>
      <c r="J14" s="13">
        <v>105700</v>
      </c>
      <c r="K14" s="13"/>
    </row>
    <row r="15" spans="1:11" x14ac:dyDescent="0.2">
      <c r="C15" s="11" t="s">
        <v>28</v>
      </c>
      <c r="D15" s="13">
        <v>211200</v>
      </c>
      <c r="E15" s="13">
        <v>201400</v>
      </c>
      <c r="F15" s="13">
        <v>213700</v>
      </c>
      <c r="G15" s="13">
        <v>219900</v>
      </c>
      <c r="H15" s="13">
        <v>219600</v>
      </c>
      <c r="I15" s="13">
        <v>225000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2756500</v>
      </c>
      <c r="E17" s="13">
        <v>2591900</v>
      </c>
      <c r="F17" s="13">
        <v>2504800</v>
      </c>
      <c r="G17" s="13">
        <v>2592200</v>
      </c>
      <c r="H17" s="13">
        <v>2596400</v>
      </c>
      <c r="I17" s="13">
        <v>2815400</v>
      </c>
      <c r="J17" s="13">
        <v>2120800</v>
      </c>
      <c r="K17" s="13"/>
    </row>
    <row r="18" spans="3:11" x14ac:dyDescent="0.2">
      <c r="C18" s="11" t="s">
        <v>30</v>
      </c>
      <c r="D18" s="13">
        <v>335100</v>
      </c>
      <c r="E18" s="13">
        <v>192900</v>
      </c>
      <c r="F18" s="13">
        <v>-258100</v>
      </c>
      <c r="G18" s="13">
        <v>-420800</v>
      </c>
      <c r="H18" s="13">
        <v>242000</v>
      </c>
      <c r="I18" s="13">
        <v>155300</v>
      </c>
      <c r="J18" s="13">
        <v>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16700</v>
      </c>
      <c r="F20" s="13">
        <v>10000</v>
      </c>
      <c r="G20" s="13">
        <v>8100</v>
      </c>
      <c r="H20" s="13">
        <v>3800</v>
      </c>
      <c r="I20" s="13">
        <v>5700</v>
      </c>
      <c r="J20" s="13">
        <v>900</v>
      </c>
      <c r="K20" s="13"/>
    </row>
    <row r="21" spans="3:11" x14ac:dyDescent="0.2">
      <c r="C21" s="11" t="s">
        <v>33</v>
      </c>
      <c r="D21" s="13">
        <v>557300</v>
      </c>
      <c r="E21" s="13">
        <v>411000</v>
      </c>
      <c r="F21" s="13">
        <v>-34400</v>
      </c>
      <c r="G21" s="13">
        <v>-192700</v>
      </c>
      <c r="H21" s="13">
        <v>465400</v>
      </c>
      <c r="I21" s="13">
        <v>386000</v>
      </c>
      <c r="J21" s="13">
        <v>297400</v>
      </c>
      <c r="K21" s="13"/>
    </row>
    <row r="22" spans="3:11" x14ac:dyDescent="0.2">
      <c r="C22" s="11" t="s">
        <v>34</v>
      </c>
      <c r="D22" s="13">
        <v>52000</v>
      </c>
      <c r="E22" s="13">
        <v>44600</v>
      </c>
      <c r="F22" s="13">
        <v>42500</v>
      </c>
      <c r="G22" s="13">
        <v>48700</v>
      </c>
      <c r="H22" s="13">
        <v>56000</v>
      </c>
      <c r="I22" s="13">
        <v>46900</v>
      </c>
      <c r="J22" s="13">
        <v>21500</v>
      </c>
      <c r="K22" s="13"/>
    </row>
    <row r="23" spans="3:11" x14ac:dyDescent="0.2">
      <c r="C23" s="11" t="s">
        <v>35</v>
      </c>
      <c r="D23" s="13">
        <v>294100</v>
      </c>
      <c r="E23" s="13">
        <v>165000</v>
      </c>
      <c r="F23" s="13">
        <v>-290600</v>
      </c>
      <c r="G23" s="13">
        <v>-461400</v>
      </c>
      <c r="H23" s="13">
        <v>189800</v>
      </c>
      <c r="I23" s="13">
        <v>114200</v>
      </c>
      <c r="J23" s="13">
        <v>73000</v>
      </c>
      <c r="K23" s="13"/>
    </row>
    <row r="24" spans="3:11" x14ac:dyDescent="0.2">
      <c r="C24" s="11" t="s">
        <v>36</v>
      </c>
      <c r="D24" s="13">
        <v>71200</v>
      </c>
      <c r="E24" s="13">
        <v>42200</v>
      </c>
      <c r="F24" s="13">
        <v>-43800</v>
      </c>
      <c r="G24" s="13">
        <v>-189800</v>
      </c>
      <c r="H24" s="13">
        <v>46800</v>
      </c>
      <c r="I24" s="13">
        <v>35100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122800</v>
      </c>
      <c r="F26" s="13">
        <v>-246800</v>
      </c>
      <c r="G26" s="13">
        <v>-271600</v>
      </c>
      <c r="H26" s="13">
        <v>143000</v>
      </c>
      <c r="I26" s="13">
        <v>79100</v>
      </c>
      <c r="J26" s="13">
        <v>44400</v>
      </c>
      <c r="K26" s="13"/>
    </row>
    <row r="27" spans="3:11" x14ac:dyDescent="0.2">
      <c r="C27" s="11" t="s">
        <v>38</v>
      </c>
      <c r="D27" s="13">
        <v>222900</v>
      </c>
      <c r="E27" s="13">
        <v>122300</v>
      </c>
      <c r="F27" s="13">
        <v>-247000</v>
      </c>
      <c r="G27" s="13">
        <v>-272500</v>
      </c>
      <c r="H27" s="13">
        <v>142000</v>
      </c>
      <c r="I27" s="13">
        <v>78100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269500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-16700</v>
      </c>
      <c r="F32" s="13">
        <v>-10000</v>
      </c>
      <c r="G32" s="13">
        <v>-8100</v>
      </c>
      <c r="H32" s="13">
        <v>-3800</v>
      </c>
      <c r="I32" s="13">
        <v>-5700</v>
      </c>
      <c r="J32" s="13">
        <v>-900</v>
      </c>
      <c r="K32" s="13"/>
    </row>
    <row r="33" spans="2:11" x14ac:dyDescent="0.2">
      <c r="C33" s="11" t="s">
        <v>44</v>
      </c>
      <c r="D33" s="13">
        <v>222900</v>
      </c>
      <c r="E33" s="13">
        <v>122300</v>
      </c>
      <c r="F33" s="13">
        <v>-247000</v>
      </c>
      <c r="G33" s="13">
        <v>-272500</v>
      </c>
      <c r="H33" s="13">
        <v>142000</v>
      </c>
      <c r="I33" s="13">
        <v>78100</v>
      </c>
      <c r="J33" s="13">
        <v>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122300</v>
      </c>
      <c r="F35" s="13">
        <v>-247000</v>
      </c>
      <c r="G35" s="13">
        <v>-272500</v>
      </c>
      <c r="H35" s="13">
        <v>142000</v>
      </c>
      <c r="I35" s="13">
        <v>78100</v>
      </c>
      <c r="J35" s="13">
        <v>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80600</v>
      </c>
      <c r="F41" s="13">
        <v>34800</v>
      </c>
      <c r="G41" s="13">
        <v>80300</v>
      </c>
      <c r="H41" s="13">
        <v>24700</v>
      </c>
      <c r="I41" s="13">
        <v>7800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578700</v>
      </c>
      <c r="E43" s="13">
        <v>598000</v>
      </c>
      <c r="F43" s="13">
        <v>567900</v>
      </c>
      <c r="G43" s="13">
        <v>600200</v>
      </c>
      <c r="H43" s="13">
        <v>483300</v>
      </c>
      <c r="I43" s="13">
        <v>521900</v>
      </c>
      <c r="J43" s="13">
        <v>558500</v>
      </c>
      <c r="K43" s="13"/>
    </row>
    <row r="44" spans="2:11" x14ac:dyDescent="0.2">
      <c r="C44" s="11" t="s">
        <v>52</v>
      </c>
      <c r="D44" s="13">
        <v>454400</v>
      </c>
      <c r="E44" s="13">
        <v>461800</v>
      </c>
      <c r="F44" s="13">
        <v>331400</v>
      </c>
      <c r="G44" s="13">
        <v>309700</v>
      </c>
      <c r="H44" s="13">
        <v>351400</v>
      </c>
      <c r="I44" s="13">
        <v>507400</v>
      </c>
      <c r="J44" s="13">
        <v>315700</v>
      </c>
      <c r="K44" s="13"/>
    </row>
    <row r="45" spans="2:11" x14ac:dyDescent="0.2">
      <c r="C45" s="11" t="s">
        <v>53</v>
      </c>
      <c r="D45" s="13">
        <v>69500</v>
      </c>
      <c r="E45" s="13">
        <v>71400</v>
      </c>
      <c r="F45" s="13">
        <v>69800</v>
      </c>
      <c r="G45" s="13">
        <v>57800</v>
      </c>
      <c r="H45" s="13">
        <v>58100</v>
      </c>
      <c r="I45" s="13">
        <v>59400</v>
      </c>
      <c r="J45" s="13">
        <v>62800</v>
      </c>
      <c r="K45" s="13"/>
    </row>
    <row r="46" spans="2:11" x14ac:dyDescent="0.2">
      <c r="C46" s="11" t="s">
        <v>54</v>
      </c>
      <c r="D46" s="13">
        <v>1135200</v>
      </c>
      <c r="E46" s="13">
        <v>1211800</v>
      </c>
      <c r="F46" s="13">
        <v>1003900</v>
      </c>
      <c r="G46" s="13">
        <v>1048000</v>
      </c>
      <c r="H46" s="13">
        <v>917600</v>
      </c>
      <c r="I46" s="13">
        <v>1096500</v>
      </c>
      <c r="J46" s="13">
        <v>957100</v>
      </c>
      <c r="K46" s="13"/>
    </row>
    <row r="47" spans="2:11" x14ac:dyDescent="0.2">
      <c r="C47" s="11" t="s">
        <v>55</v>
      </c>
      <c r="D47" s="13">
        <v>2600</v>
      </c>
      <c r="E47" s="13">
        <v>2200</v>
      </c>
      <c r="F47" s="13">
        <v>2100</v>
      </c>
      <c r="G47" s="13">
        <v>2700</v>
      </c>
      <c r="H47" s="13">
        <v>2000</v>
      </c>
      <c r="I47" s="13">
        <v>2500</v>
      </c>
      <c r="J47" s="13">
        <v>1900</v>
      </c>
      <c r="K47" s="13"/>
    </row>
    <row r="48" spans="2:11" x14ac:dyDescent="0.2">
      <c r="C48" s="11" t="s">
        <v>56</v>
      </c>
      <c r="D48" s="13">
        <v>4013300</v>
      </c>
      <c r="E48" s="13">
        <v>3788000</v>
      </c>
      <c r="F48" s="13">
        <v>3846200</v>
      </c>
      <c r="G48" s="13">
        <v>4091400</v>
      </c>
      <c r="H48" s="13">
        <v>3936800</v>
      </c>
      <c r="I48" s="13">
        <v>3539800</v>
      </c>
      <c r="J48" s="13">
        <v>2959300</v>
      </c>
      <c r="K48" s="13"/>
    </row>
    <row r="49" spans="3:11" x14ac:dyDescent="0.2">
      <c r="C49" s="11" t="s">
        <v>57</v>
      </c>
      <c r="D49" s="13">
        <v>481700</v>
      </c>
      <c r="E49" s="13">
        <v>490200</v>
      </c>
      <c r="F49" s="13">
        <v>498800</v>
      </c>
      <c r="G49" s="13">
        <v>726800</v>
      </c>
      <c r="H49" s="13">
        <v>1164500</v>
      </c>
      <c r="I49" s="13">
        <v>1178000</v>
      </c>
      <c r="J49" s="13">
        <v>1167900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62800</v>
      </c>
      <c r="F52" s="13">
        <v>48000</v>
      </c>
      <c r="G52" s="13">
        <v>55300</v>
      </c>
      <c r="H52" s="13">
        <v>58200</v>
      </c>
      <c r="I52" s="13">
        <v>54800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5554900</v>
      </c>
      <c r="F54" s="13">
        <v>5399100</v>
      </c>
      <c r="G54" s="13">
        <v>5924200</v>
      </c>
      <c r="H54" s="13">
        <v>6079100</v>
      </c>
      <c r="I54" s="13">
        <v>5871600</v>
      </c>
      <c r="J54" s="13">
        <v>5127400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278100</v>
      </c>
      <c r="F57" s="13">
        <v>199100</v>
      </c>
      <c r="G57" s="13">
        <v>162500</v>
      </c>
      <c r="H57" s="13">
        <v>206800</v>
      </c>
      <c r="I57" s="13">
        <v>278100</v>
      </c>
      <c r="J57" s="13">
        <v>222000</v>
      </c>
      <c r="K57" s="13"/>
    </row>
    <row r="58" spans="3:11" x14ac:dyDescent="0.2">
      <c r="C58" s="11" t="s">
        <v>66</v>
      </c>
      <c r="D58" s="13">
        <v>8100</v>
      </c>
      <c r="E58" s="13">
        <v>3300</v>
      </c>
      <c r="F58" s="13">
        <v>1900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398300</v>
      </c>
      <c r="E59" s="13">
        <v>360800</v>
      </c>
      <c r="F59" s="13">
        <v>342800</v>
      </c>
      <c r="G59" s="13">
        <v>303500</v>
      </c>
      <c r="H59" s="13">
        <v>307300</v>
      </c>
      <c r="I59" s="13">
        <v>329700</v>
      </c>
      <c r="J59" s="13">
        <v>258300</v>
      </c>
      <c r="K59" s="13"/>
    </row>
    <row r="60" spans="3:11" x14ac:dyDescent="0.2">
      <c r="C60" s="11" t="s">
        <v>68</v>
      </c>
      <c r="D60" s="13">
        <v>675800</v>
      </c>
      <c r="E60" s="13">
        <v>642200</v>
      </c>
      <c r="F60" s="13">
        <v>543800</v>
      </c>
      <c r="G60" s="13">
        <v>466000</v>
      </c>
      <c r="H60" s="13">
        <v>514100</v>
      </c>
      <c r="I60" s="13">
        <v>607800</v>
      </c>
      <c r="J60" s="13">
        <v>480300</v>
      </c>
      <c r="K60" s="13"/>
    </row>
    <row r="61" spans="3:11" x14ac:dyDescent="0.2">
      <c r="C61" s="11" t="s">
        <v>69</v>
      </c>
      <c r="D61" s="13">
        <v>1008500</v>
      </c>
      <c r="E61" s="13">
        <v>1076300</v>
      </c>
      <c r="F61" s="13">
        <v>1161400</v>
      </c>
      <c r="G61" s="13">
        <v>1468500</v>
      </c>
      <c r="H61" s="13">
        <v>1369800</v>
      </c>
      <c r="I61" s="13">
        <v>1410200</v>
      </c>
      <c r="J61" s="13">
        <v>992400</v>
      </c>
      <c r="K61" s="13"/>
    </row>
    <row r="62" spans="3:11" x14ac:dyDescent="0.2">
      <c r="C62" s="11" t="s">
        <v>70</v>
      </c>
      <c r="D62" s="13">
        <v>851200</v>
      </c>
      <c r="E62" s="13">
        <v>791200</v>
      </c>
      <c r="F62" s="13">
        <v>805100</v>
      </c>
      <c r="G62" s="13">
        <v>902000</v>
      </c>
      <c r="H62" s="13">
        <v>823600</v>
      </c>
      <c r="I62" s="13">
        <v>637300</v>
      </c>
      <c r="J62" s="13">
        <v>540500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2536800</v>
      </c>
      <c r="E66" s="13">
        <v>2512000</v>
      </c>
      <c r="F66" s="13">
        <v>2512700</v>
      </c>
      <c r="G66" s="13">
        <v>2839900</v>
      </c>
      <c r="H66" s="13">
        <v>2710500</v>
      </c>
      <c r="I66" s="13">
        <v>2658400</v>
      </c>
      <c r="J66" s="13">
        <v>2016600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2468700</v>
      </c>
      <c r="F72" s="13">
        <v>2346400</v>
      </c>
      <c r="G72" s="13">
        <v>2593400</v>
      </c>
      <c r="H72" s="13">
        <v>2865900</v>
      </c>
      <c r="I72" s="13">
        <v>2723600</v>
      </c>
      <c r="J72" s="13">
        <v>2646900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3185400</v>
      </c>
      <c r="E76" s="13">
        <v>3042900</v>
      </c>
      <c r="F76" s="13">
        <v>2886300</v>
      </c>
      <c r="G76" s="13">
        <v>3084300</v>
      </c>
      <c r="H76" s="13">
        <v>3368600</v>
      </c>
      <c r="I76" s="13">
        <v>3213200</v>
      </c>
      <c r="J76" s="13">
        <v>3110800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122300</v>
      </c>
      <c r="F81" s="13">
        <v>-247000</v>
      </c>
      <c r="G81" s="13">
        <v>-272500</v>
      </c>
      <c r="H81" s="13">
        <v>142000</v>
      </c>
      <c r="I81" s="13">
        <v>78100</v>
      </c>
      <c r="J81" s="13">
        <v>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211200</v>
      </c>
      <c r="E83" s="13">
        <v>201400</v>
      </c>
      <c r="F83" s="13">
        <v>213700</v>
      </c>
      <c r="G83" s="13">
        <v>219900</v>
      </c>
      <c r="H83" s="13">
        <v>219600</v>
      </c>
      <c r="I83" s="13">
        <v>225000</v>
      </c>
      <c r="J83" s="13">
        <v>202900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540200</v>
      </c>
      <c r="E89" s="13">
        <v>294100</v>
      </c>
      <c r="F89" s="13">
        <v>321600</v>
      </c>
      <c r="G89" s="13">
        <v>444900</v>
      </c>
      <c r="H89" s="13">
        <v>511800</v>
      </c>
      <c r="I89" s="13">
        <v>347000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</v>
      </c>
      <c r="E91" s="13">
        <v>-172600</v>
      </c>
      <c r="F91" s="13">
        <v>-98000</v>
      </c>
      <c r="G91" s="13">
        <v>-148200</v>
      </c>
      <c r="H91" s="13">
        <v>-248200</v>
      </c>
      <c r="I91" s="13">
        <v>-301900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-413100</v>
      </c>
      <c r="E94" s="13">
        <v>-139600</v>
      </c>
      <c r="F94" s="13">
        <v>-55800</v>
      </c>
      <c r="G94" s="13">
        <v>-485800</v>
      </c>
      <c r="H94" s="13">
        <v>-453000</v>
      </c>
      <c r="I94" s="13">
        <v>-782600</v>
      </c>
      <c r="J94" s="13">
        <v>-593100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-108800</v>
      </c>
      <c r="F100" s="13">
        <v>-311300</v>
      </c>
      <c r="G100" s="13">
        <v>96500</v>
      </c>
      <c r="H100" s="13">
        <v>-41900</v>
      </c>
      <c r="I100" s="13">
        <v>423300</v>
      </c>
      <c r="J100" s="13">
        <v>254200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45800</v>
      </c>
      <c r="F102" s="13">
        <v>-45500</v>
      </c>
      <c r="G102" s="13">
        <v>55600</v>
      </c>
      <c r="H102" s="13">
        <v>16900</v>
      </c>
      <c r="I102" s="13">
        <v>-12300</v>
      </c>
      <c r="J102" s="13">
        <v>14500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7927000</v>
      </c>
      <c r="E8" s="13">
        <v>5412000</v>
      </c>
      <c r="F8" s="13">
        <v>4367000</v>
      </c>
      <c r="G8" s="13">
        <v>4685000</v>
      </c>
      <c r="H8" s="13">
        <v>5235000</v>
      </c>
      <c r="I8" s="13">
        <v>4878000</v>
      </c>
      <c r="J8" s="13">
        <v>4390000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-39000</v>
      </c>
      <c r="E15" s="13">
        <v>-47000</v>
      </c>
      <c r="F15" s="13">
        <v>-58000</v>
      </c>
      <c r="G15" s="13">
        <v>-65000</v>
      </c>
      <c r="H15" s="13">
        <v>-89000</v>
      </c>
      <c r="I15" s="13">
        <v>-99000</v>
      </c>
      <c r="J15" s="13">
        <v>-95000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4503000</v>
      </c>
      <c r="E17" s="13">
        <v>1387000</v>
      </c>
      <c r="F17" s="13">
        <v>-122000</v>
      </c>
      <c r="G17" s="13">
        <v>1672000</v>
      </c>
      <c r="H17" s="13">
        <v>1771000</v>
      </c>
      <c r="I17" s="13">
        <v>1215000</v>
      </c>
      <c r="J17" s="13">
        <v>842000</v>
      </c>
      <c r="K17" s="13"/>
    </row>
    <row r="18" spans="3:11" x14ac:dyDescent="0.2">
      <c r="C18" s="11" t="s">
        <v>30</v>
      </c>
      <c r="D18" s="13">
        <v>3424000</v>
      </c>
      <c r="E18" s="13">
        <v>4025000</v>
      </c>
      <c r="F18" s="13">
        <v>4489000</v>
      </c>
      <c r="G18" s="13">
        <v>3013000</v>
      </c>
      <c r="H18" s="13">
        <v>3464000</v>
      </c>
      <c r="I18" s="13">
        <v>3663000</v>
      </c>
      <c r="J18" s="13">
        <v>3548000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-2264000</v>
      </c>
      <c r="E20" s="13">
        <v>-1692000</v>
      </c>
      <c r="F20" s="13">
        <v>-1235000</v>
      </c>
      <c r="G20" s="13">
        <v>-1457000</v>
      </c>
      <c r="H20" s="13">
        <v>-1442000</v>
      </c>
      <c r="I20" s="13">
        <v>-1460000</v>
      </c>
      <c r="J20" s="13">
        <v>-1620000</v>
      </c>
      <c r="K20" s="13"/>
    </row>
    <row r="21" spans="3:11" x14ac:dyDescent="0.2">
      <c r="C21" s="11" t="s">
        <v>33</v>
      </c>
      <c r="D21" s="13">
        <v>1294000</v>
      </c>
      <c r="E21" s="13">
        <v>2470000</v>
      </c>
      <c r="F21" s="13">
        <v>3286000</v>
      </c>
      <c r="G21" s="13">
        <v>1667000</v>
      </c>
      <c r="H21" s="13">
        <v>2263000</v>
      </c>
      <c r="I21" s="13">
        <v>2585000</v>
      </c>
      <c r="J21" s="13">
        <v>2335000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1160000</v>
      </c>
      <c r="E23" s="13">
        <v>2333000</v>
      </c>
      <c r="F23" s="13">
        <v>3254000</v>
      </c>
      <c r="G23" s="13">
        <v>1556000</v>
      </c>
      <c r="H23" s="13">
        <v>2022000</v>
      </c>
      <c r="I23" s="13">
        <v>2203000</v>
      </c>
      <c r="J23" s="13">
        <v>1928000</v>
      </c>
      <c r="K23" s="13"/>
    </row>
    <row r="24" spans="3:11" x14ac:dyDescent="0.2">
      <c r="C24" s="11" t="s">
        <v>36</v>
      </c>
      <c r="D24" s="13">
        <v>196000</v>
      </c>
      <c r="E24" s="13">
        <v>422000</v>
      </c>
      <c r="F24" s="13">
        <v>642000</v>
      </c>
      <c r="G24" s="13">
        <v>227000</v>
      </c>
      <c r="H24" s="13">
        <v>314000</v>
      </c>
      <c r="I24" s="13">
        <v>344000</v>
      </c>
      <c r="J24" s="13">
        <v>490000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964000</v>
      </c>
      <c r="E26" s="13">
        <v>1911000</v>
      </c>
      <c r="F26" s="13">
        <v>2612000</v>
      </c>
      <c r="G26" s="13">
        <v>1329000</v>
      </c>
      <c r="H26" s="13">
        <v>1708000</v>
      </c>
      <c r="I26" s="13">
        <v>1859000</v>
      </c>
      <c r="J26" s="13">
        <v>1438000</v>
      </c>
      <c r="K26" s="13"/>
    </row>
    <row r="27" spans="3:11" x14ac:dyDescent="0.2">
      <c r="C27" s="11" t="s">
        <v>38</v>
      </c>
      <c r="D27" s="13">
        <v>821000</v>
      </c>
      <c r="E27" s="13">
        <v>1793000</v>
      </c>
      <c r="F27" s="13">
        <v>2506000</v>
      </c>
      <c r="G27" s="13">
        <v>1223000</v>
      </c>
      <c r="H27" s="13">
        <v>1611000</v>
      </c>
      <c r="I27" s="13">
        <v>1793000</v>
      </c>
      <c r="J27" s="13">
        <v>1366000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6000</v>
      </c>
      <c r="F29" s="13">
        <v>13000</v>
      </c>
      <c r="G29" s="13">
        <v>14000</v>
      </c>
      <c r="H29" s="13">
        <v>9000</v>
      </c>
      <c r="I29" s="13">
        <v>7000</v>
      </c>
      <c r="J29" s="13">
        <v>-140000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2264000</v>
      </c>
      <c r="E32" s="13">
        <v>1692000</v>
      </c>
      <c r="F32" s="13">
        <v>1235000</v>
      </c>
      <c r="G32" s="13">
        <v>1457000</v>
      </c>
      <c r="H32" s="13">
        <v>1442000</v>
      </c>
      <c r="I32" s="13">
        <v>1460000</v>
      </c>
      <c r="J32" s="13">
        <v>1620000</v>
      </c>
      <c r="K32" s="13"/>
    </row>
    <row r="33" spans="2:11" x14ac:dyDescent="0.2">
      <c r="C33" s="11" t="s">
        <v>44</v>
      </c>
      <c r="D33" s="13">
        <v>824000</v>
      </c>
      <c r="E33" s="13">
        <v>1799000</v>
      </c>
      <c r="F33" s="13">
        <v>2519000</v>
      </c>
      <c r="G33" s="13">
        <v>1237000</v>
      </c>
      <c r="H33" s="13">
        <v>1620000</v>
      </c>
      <c r="I33" s="13">
        <v>1800000</v>
      </c>
      <c r="J33" s="13">
        <v>1226000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824000</v>
      </c>
      <c r="E35" s="13">
        <v>1799000</v>
      </c>
      <c r="F35" s="13">
        <v>2519000</v>
      </c>
      <c r="G35" s="13">
        <v>1237000</v>
      </c>
      <c r="H35" s="13">
        <v>1620000</v>
      </c>
      <c r="I35" s="13">
        <v>1800000</v>
      </c>
      <c r="J35" s="13">
        <v>1226000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887000</v>
      </c>
      <c r="F41" s="13">
        <v>913000</v>
      </c>
      <c r="G41" s="13">
        <v>1091000</v>
      </c>
      <c r="H41" s="13">
        <v>732000</v>
      </c>
      <c r="I41" s="13">
        <v>678000</v>
      </c>
      <c r="J41" s="13">
        <v>671000</v>
      </c>
      <c r="K41" s="13"/>
    </row>
    <row r="42" spans="2:11" x14ac:dyDescent="0.2">
      <c r="C42" s="11" t="s">
        <v>50</v>
      </c>
      <c r="D42" s="13">
        <v>13203000</v>
      </c>
      <c r="E42" s="13">
        <v>4569000</v>
      </c>
      <c r="F42" s="13">
        <v>12350000</v>
      </c>
      <c r="G42" s="13">
        <v>17550000</v>
      </c>
      <c r="H42" s="13">
        <v>2917000</v>
      </c>
      <c r="I42" s="13">
        <v>1515000</v>
      </c>
      <c r="J42" s="13">
        <v>2231000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1300000</v>
      </c>
      <c r="K47" s="13"/>
    </row>
    <row r="48" spans="2:11" x14ac:dyDescent="0.2">
      <c r="C48" s="11" t="s">
        <v>56</v>
      </c>
      <c r="D48" s="13">
        <v>1140000</v>
      </c>
      <c r="E48" s="13">
        <v>1161000</v>
      </c>
      <c r="F48" s="13">
        <v>1276000</v>
      </c>
      <c r="G48" s="13">
        <v>1383000</v>
      </c>
      <c r="H48" s="13">
        <v>1468000</v>
      </c>
      <c r="I48" s="13">
        <v>882000</v>
      </c>
      <c r="J48" s="13">
        <v>930000</v>
      </c>
      <c r="K48" s="13"/>
    </row>
    <row r="49" spans="3:11" x14ac:dyDescent="0.2">
      <c r="C49" s="11" t="s">
        <v>57</v>
      </c>
      <c r="D49" s="13">
        <v>2807000</v>
      </c>
      <c r="E49" s="13">
        <v>2846000</v>
      </c>
      <c r="F49" s="13">
        <v>2823000</v>
      </c>
      <c r="G49" s="13">
        <v>2852000</v>
      </c>
      <c r="H49" s="13">
        <v>2917000</v>
      </c>
      <c r="I49" s="13">
        <v>2832000</v>
      </c>
      <c r="J49" s="13">
        <v>2954000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</v>
      </c>
      <c r="E52" s="13">
        <v>436000</v>
      </c>
      <c r="F52" s="13">
        <v>562000</v>
      </c>
      <c r="G52" s="13">
        <v>699000</v>
      </c>
      <c r="H52" s="13">
        <v>891000</v>
      </c>
      <c r="I52" s="13">
        <v>1100000</v>
      </c>
      <c r="J52" s="13">
        <v>2430000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188281000</v>
      </c>
      <c r="E54" s="13">
        <v>189813000</v>
      </c>
      <c r="F54" s="13">
        <v>186346000</v>
      </c>
      <c r="G54" s="13">
        <v>170336000</v>
      </c>
      <c r="H54" s="13">
        <v>144988000</v>
      </c>
      <c r="I54" s="13">
        <v>139613000</v>
      </c>
      <c r="J54" s="13">
        <v>137698000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4531000</v>
      </c>
      <c r="E59" s="13">
        <v>4032000</v>
      </c>
      <c r="F59" s="13">
        <v>2637000</v>
      </c>
      <c r="G59" s="13">
        <v>1121000</v>
      </c>
      <c r="H59" s="13">
        <v>1464000</v>
      </c>
      <c r="I59" s="13">
        <v>1421000</v>
      </c>
      <c r="J59" s="13">
        <v>1033000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19554000</v>
      </c>
      <c r="E61" s="13">
        <v>19307000</v>
      </c>
      <c r="F61" s="13">
        <v>12042000</v>
      </c>
      <c r="G61" s="13">
        <v>13709000</v>
      </c>
      <c r="H61" s="13">
        <v>12448000</v>
      </c>
      <c r="I61" s="13">
        <v>13732000</v>
      </c>
      <c r="J61" s="13">
        <v>14333000</v>
      </c>
      <c r="K61" s="13"/>
    </row>
    <row r="62" spans="3:11" x14ac:dyDescent="0.2">
      <c r="C62" s="11" t="s">
        <v>70</v>
      </c>
      <c r="D62" s="13">
        <v>881000</v>
      </c>
      <c r="E62" s="13">
        <v>962000</v>
      </c>
      <c r="F62" s="13">
        <v>911000</v>
      </c>
      <c r="G62" s="13">
        <v>1264000</v>
      </c>
      <c r="H62" s="13">
        <v>1076000</v>
      </c>
      <c r="I62" s="13">
        <v>692000</v>
      </c>
      <c r="J62" s="13">
        <v>770000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173644000</v>
      </c>
      <c r="E66" s="13">
        <v>176359000</v>
      </c>
      <c r="F66" s="13">
        <v>168923000</v>
      </c>
      <c r="G66" s="13">
        <v>152355000</v>
      </c>
      <c r="H66" s="13">
        <v>127950000</v>
      </c>
      <c r="I66" s="13">
        <v>124018000</v>
      </c>
      <c r="J66" s="13">
        <v>122675000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1900000</v>
      </c>
      <c r="G70" s="13">
        <v>1900000</v>
      </c>
      <c r="H70" s="13">
        <v>1900000</v>
      </c>
      <c r="I70" s="13">
        <v>1450000</v>
      </c>
      <c r="J70" s="13">
        <v>1025000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15672000</v>
      </c>
      <c r="E72" s="13">
        <v>15616000</v>
      </c>
      <c r="F72" s="13">
        <v>14553000</v>
      </c>
      <c r="G72" s="13">
        <v>12751000</v>
      </c>
      <c r="H72" s="13">
        <v>12469000</v>
      </c>
      <c r="I72" s="13">
        <v>11556000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12137000</v>
      </c>
      <c r="E76" s="13">
        <v>10954000</v>
      </c>
      <c r="F76" s="13">
        <v>15523000</v>
      </c>
      <c r="G76" s="13">
        <v>16081000</v>
      </c>
      <c r="H76" s="13">
        <v>15138000</v>
      </c>
      <c r="I76" s="13">
        <v>14145000</v>
      </c>
      <c r="J76" s="13">
        <v>13998000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824000</v>
      </c>
      <c r="E81" s="13">
        <v>1799000</v>
      </c>
      <c r="F81" s="13">
        <v>2519000</v>
      </c>
      <c r="G81" s="13">
        <v>1237000</v>
      </c>
      <c r="H81" s="13">
        <v>1620000</v>
      </c>
      <c r="I81" s="13">
        <v>1800000</v>
      </c>
      <c r="J81" s="13">
        <v>1226000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137000</v>
      </c>
      <c r="F83" s="13">
        <v>32000</v>
      </c>
      <c r="G83" s="13">
        <v>111000</v>
      </c>
      <c r="H83" s="13">
        <v>241000</v>
      </c>
      <c r="I83" s="13">
        <v>382000</v>
      </c>
      <c r="J83" s="13">
        <v>407000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2903000</v>
      </c>
      <c r="E89" s="13">
        <v>4469000</v>
      </c>
      <c r="F89" s="13">
        <v>1153000</v>
      </c>
      <c r="G89" s="13">
        <v>1673000</v>
      </c>
      <c r="H89" s="13">
        <v>2906000</v>
      </c>
      <c r="I89" s="13">
        <v>2506000</v>
      </c>
      <c r="J89" s="13">
        <v>1815000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-96000</v>
      </c>
      <c r="F91" s="13">
        <v>-66000</v>
      </c>
      <c r="G91" s="13">
        <v>-63000</v>
      </c>
      <c r="H91" s="13">
        <v>-85000</v>
      </c>
      <c r="I91" s="13">
        <v>-99000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1417000</v>
      </c>
      <c r="E94" s="13">
        <v>-10934000</v>
      </c>
      <c r="F94" s="13">
        <v>-15068000</v>
      </c>
      <c r="G94" s="13">
        <v>-24721000</v>
      </c>
      <c r="H94" s="13">
        <v>-4918000</v>
      </c>
      <c r="I94" s="13">
        <v>-2482000</v>
      </c>
      <c r="J94" s="13">
        <v>-2239000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-911000</v>
      </c>
      <c r="E96" s="13">
        <v>-854000</v>
      </c>
      <c r="F96" s="13">
        <v>-823000</v>
      </c>
      <c r="G96" s="13">
        <v>-829000</v>
      </c>
      <c r="H96" s="13">
        <v>-804000</v>
      </c>
      <c r="I96" s="13">
        <v>-656000</v>
      </c>
      <c r="J96" s="13">
        <v>-480000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-4266000</v>
      </c>
      <c r="E100" s="13">
        <v>6439000</v>
      </c>
      <c r="F100" s="13">
        <v>13737000</v>
      </c>
      <c r="G100" s="13">
        <v>23407000</v>
      </c>
      <c r="H100" s="13">
        <v>2066000</v>
      </c>
      <c r="I100" s="13">
        <v>-17000</v>
      </c>
      <c r="J100" s="13">
        <v>418000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-26000</v>
      </c>
      <c r="F102" s="13">
        <v>-178000</v>
      </c>
      <c r="G102" s="13">
        <v>359000</v>
      </c>
      <c r="H102" s="13">
        <v>54000</v>
      </c>
      <c r="I102" s="13">
        <v>7000</v>
      </c>
      <c r="J102" s="13">
        <v>-6000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-700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-700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-700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-700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-700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100</v>
      </c>
      <c r="F46" s="13">
        <v>100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100</v>
      </c>
      <c r="F54" s="13">
        <v>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600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600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-1500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-500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-700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-300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300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5464000</v>
      </c>
      <c r="E8" s="13">
        <v>5420000</v>
      </c>
      <c r="F8" s="13">
        <v>4941000</v>
      </c>
      <c r="G8" s="13">
        <v>4221000</v>
      </c>
      <c r="H8" s="13">
        <v>4303000</v>
      </c>
      <c r="I8" s="13">
        <v>3878000</v>
      </c>
      <c r="J8" s="13">
        <v>3189000</v>
      </c>
      <c r="K8" s="13"/>
    </row>
    <row r="9" spans="1:11" x14ac:dyDescent="0.2">
      <c r="C9" s="11" t="s">
        <v>22</v>
      </c>
      <c r="D9" s="13">
        <v>1932000</v>
      </c>
      <c r="E9" s="13">
        <v>1970000</v>
      </c>
      <c r="F9" s="13">
        <v>1872000</v>
      </c>
      <c r="G9" s="13">
        <v>1688000</v>
      </c>
      <c r="H9" s="13">
        <v>1769000</v>
      </c>
      <c r="I9" s="13">
        <v>1767000</v>
      </c>
      <c r="J9" s="13">
        <v>2695000</v>
      </c>
      <c r="K9" s="13"/>
    </row>
    <row r="10" spans="1:11" x14ac:dyDescent="0.2">
      <c r="C10" s="11" t="s">
        <v>23</v>
      </c>
      <c r="D10" s="13">
        <v>3532000</v>
      </c>
      <c r="E10" s="13">
        <v>3450000</v>
      </c>
      <c r="F10" s="13">
        <v>3069000</v>
      </c>
      <c r="G10" s="13">
        <v>2533000</v>
      </c>
      <c r="H10" s="13">
        <v>2534000</v>
      </c>
      <c r="I10" s="13">
        <v>2111000</v>
      </c>
      <c r="J10" s="13">
        <v>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882000</v>
      </c>
      <c r="E12" s="13">
        <v>841000</v>
      </c>
      <c r="F12" s="13">
        <v>811000</v>
      </c>
      <c r="G12" s="13">
        <v>715000</v>
      </c>
      <c r="H12" s="13">
        <v>688000</v>
      </c>
      <c r="I12" s="13">
        <v>624000</v>
      </c>
      <c r="J12" s="13">
        <v>507000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-32000</v>
      </c>
      <c r="H14" s="13">
        <v>0</v>
      </c>
      <c r="I14" s="13">
        <v>715000</v>
      </c>
      <c r="J14" s="13">
        <v>66000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4106000</v>
      </c>
      <c r="E17" s="13">
        <v>4086000</v>
      </c>
      <c r="F17" s="13">
        <v>3861000</v>
      </c>
      <c r="G17" s="13">
        <v>3456000</v>
      </c>
      <c r="H17" s="13">
        <v>3592000</v>
      </c>
      <c r="I17" s="13">
        <v>4272000</v>
      </c>
      <c r="J17" s="13">
        <v>3041000</v>
      </c>
      <c r="K17" s="13"/>
    </row>
    <row r="18" spans="3:11" x14ac:dyDescent="0.2">
      <c r="C18" s="11" t="s">
        <v>30</v>
      </c>
      <c r="D18" s="13">
        <v>1358000</v>
      </c>
      <c r="E18" s="13">
        <v>1334000</v>
      </c>
      <c r="F18" s="13">
        <v>1080000</v>
      </c>
      <c r="G18" s="13">
        <v>765000</v>
      </c>
      <c r="H18" s="13">
        <v>711000</v>
      </c>
      <c r="I18" s="13">
        <v>-394000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77000</v>
      </c>
      <c r="E20" s="13">
        <v>30000</v>
      </c>
      <c r="F20" s="13">
        <v>9000</v>
      </c>
      <c r="G20" s="13">
        <v>74000</v>
      </c>
      <c r="H20" s="13">
        <v>84000</v>
      </c>
      <c r="I20" s="13">
        <v>66000</v>
      </c>
      <c r="J20" s="13">
        <v>111000</v>
      </c>
      <c r="K20" s="13"/>
    </row>
    <row r="21" spans="3:11" x14ac:dyDescent="0.2">
      <c r="C21" s="11" t="s">
        <v>33</v>
      </c>
      <c r="D21" s="13">
        <v>1647000</v>
      </c>
      <c r="E21" s="13">
        <v>1587000</v>
      </c>
      <c r="F21" s="13">
        <v>1382000</v>
      </c>
      <c r="G21" s="13">
        <v>1165000</v>
      </c>
      <c r="H21" s="13">
        <v>1103000</v>
      </c>
      <c r="I21" s="13">
        <v>-18000</v>
      </c>
      <c r="J21" s="13">
        <v>484000</v>
      </c>
      <c r="K21" s="13"/>
    </row>
    <row r="22" spans="3:11" x14ac:dyDescent="0.2">
      <c r="C22" s="11" t="s">
        <v>34</v>
      </c>
      <c r="D22" s="13">
        <v>78000</v>
      </c>
      <c r="E22" s="13">
        <v>79000</v>
      </c>
      <c r="F22" s="13">
        <v>79000</v>
      </c>
      <c r="G22" s="13">
        <v>78000</v>
      </c>
      <c r="H22" s="13">
        <v>80000</v>
      </c>
      <c r="I22" s="13">
        <v>83000</v>
      </c>
      <c r="J22" s="13">
        <v>80000</v>
      </c>
      <c r="K22" s="13"/>
    </row>
    <row r="23" spans="3:11" x14ac:dyDescent="0.2">
      <c r="C23" s="11" t="s">
        <v>35</v>
      </c>
      <c r="D23" s="13">
        <v>1357000</v>
      </c>
      <c r="E23" s="13">
        <v>1285000</v>
      </c>
      <c r="F23" s="13">
        <v>1010000</v>
      </c>
      <c r="G23" s="13">
        <v>761000</v>
      </c>
      <c r="H23" s="13">
        <v>715000</v>
      </c>
      <c r="I23" s="13">
        <v>-411000</v>
      </c>
      <c r="J23" s="13">
        <v>179000</v>
      </c>
      <c r="K23" s="13"/>
    </row>
    <row r="24" spans="3:11" x14ac:dyDescent="0.2">
      <c r="C24" s="11" t="s">
        <v>36</v>
      </c>
      <c r="D24" s="13">
        <v>300000</v>
      </c>
      <c r="E24" s="13">
        <v>161000</v>
      </c>
      <c r="F24" s="13">
        <v>116000</v>
      </c>
      <c r="G24" s="13">
        <v>134000</v>
      </c>
      <c r="H24" s="13">
        <v>94000</v>
      </c>
      <c r="I24" s="13">
        <v>-576000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1057000</v>
      </c>
      <c r="E26" s="13">
        <v>1124000</v>
      </c>
      <c r="F26" s="13">
        <v>894000</v>
      </c>
      <c r="G26" s="13">
        <v>627000</v>
      </c>
      <c r="H26" s="13">
        <v>621000</v>
      </c>
      <c r="I26" s="13">
        <v>165000</v>
      </c>
      <c r="J26" s="13">
        <v>102000</v>
      </c>
      <c r="K26" s="13"/>
    </row>
    <row r="27" spans="3:11" x14ac:dyDescent="0.2">
      <c r="C27" s="11" t="s">
        <v>38</v>
      </c>
      <c r="D27" s="13">
        <v>1057000</v>
      </c>
      <c r="E27" s="13">
        <v>1124000</v>
      </c>
      <c r="F27" s="13">
        <v>894000</v>
      </c>
      <c r="G27" s="13">
        <v>627000</v>
      </c>
      <c r="H27" s="13">
        <v>621000</v>
      </c>
      <c r="I27" s="13">
        <v>165000</v>
      </c>
      <c r="J27" s="13">
        <v>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294000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-77000</v>
      </c>
      <c r="E32" s="13">
        <v>-30000</v>
      </c>
      <c r="F32" s="13">
        <v>-9000</v>
      </c>
      <c r="G32" s="13">
        <v>-74000</v>
      </c>
      <c r="H32" s="13">
        <v>-84000</v>
      </c>
      <c r="I32" s="13">
        <v>-66000</v>
      </c>
      <c r="J32" s="13">
        <v>-111000</v>
      </c>
      <c r="K32" s="13"/>
    </row>
    <row r="33" spans="2:11" x14ac:dyDescent="0.2">
      <c r="C33" s="11" t="s">
        <v>44</v>
      </c>
      <c r="D33" s="13">
        <v>1057000</v>
      </c>
      <c r="E33" s="13">
        <v>1124000</v>
      </c>
      <c r="F33" s="13">
        <v>894000</v>
      </c>
      <c r="G33" s="13">
        <v>627000</v>
      </c>
      <c r="H33" s="13">
        <v>621000</v>
      </c>
      <c r="I33" s="13">
        <v>459000</v>
      </c>
      <c r="J33" s="13">
        <v>102000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1057000</v>
      </c>
      <c r="E35" s="13">
        <v>1124000</v>
      </c>
      <c r="F35" s="13">
        <v>894000</v>
      </c>
      <c r="G35" s="13">
        <v>627000</v>
      </c>
      <c r="H35" s="13">
        <v>621000</v>
      </c>
      <c r="I35" s="13">
        <v>459000</v>
      </c>
      <c r="J35" s="13">
        <v>102000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2472000</v>
      </c>
      <c r="E41" s="13">
        <v>2042000</v>
      </c>
      <c r="F41" s="13">
        <v>2052000</v>
      </c>
      <c r="G41" s="13">
        <v>1756000</v>
      </c>
      <c r="H41" s="13">
        <v>1598000</v>
      </c>
      <c r="I41" s="13">
        <v>913000</v>
      </c>
      <c r="J41" s="13">
        <v>818000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900000</v>
      </c>
      <c r="E43" s="13">
        <v>905000</v>
      </c>
      <c r="F43" s="13">
        <v>735000</v>
      </c>
      <c r="G43" s="13">
        <v>606000</v>
      </c>
      <c r="H43" s="13">
        <v>668000</v>
      </c>
      <c r="I43" s="13">
        <v>624000</v>
      </c>
      <c r="J43" s="13">
        <v>547000</v>
      </c>
      <c r="K43" s="13"/>
    </row>
    <row r="44" spans="2:11" x14ac:dyDescent="0.2">
      <c r="C44" s="11" t="s">
        <v>52</v>
      </c>
      <c r="D44" s="13">
        <v>985000</v>
      </c>
      <c r="E44" s="13">
        <v>858000</v>
      </c>
      <c r="F44" s="13">
        <v>777000</v>
      </c>
      <c r="G44" s="13">
        <v>757000</v>
      </c>
      <c r="H44" s="13">
        <v>705000</v>
      </c>
      <c r="I44" s="13">
        <v>619000</v>
      </c>
      <c r="J44" s="13">
        <v>588000</v>
      </c>
      <c r="K44" s="13"/>
    </row>
    <row r="45" spans="2:11" x14ac:dyDescent="0.2">
      <c r="C45" s="11" t="s">
        <v>53</v>
      </c>
      <c r="D45" s="13">
        <v>452000</v>
      </c>
      <c r="E45" s="13">
        <v>429000</v>
      </c>
      <c r="F45" s="13">
        <v>270000</v>
      </c>
      <c r="G45" s="13">
        <v>255000</v>
      </c>
      <c r="H45" s="13">
        <v>244000</v>
      </c>
      <c r="I45" s="13">
        <v>222000</v>
      </c>
      <c r="J45" s="13">
        <v>224000</v>
      </c>
      <c r="K45" s="13"/>
    </row>
    <row r="46" spans="2:11" x14ac:dyDescent="0.2">
      <c r="C46" s="11" t="s">
        <v>54</v>
      </c>
      <c r="D46" s="13">
        <v>4809000</v>
      </c>
      <c r="E46" s="13">
        <v>4234000</v>
      </c>
      <c r="F46" s="13">
        <v>3834000</v>
      </c>
      <c r="G46" s="13">
        <v>3374000</v>
      </c>
      <c r="H46" s="13">
        <v>3215000</v>
      </c>
      <c r="I46" s="13">
        <v>2378000</v>
      </c>
      <c r="J46" s="13">
        <v>2177000</v>
      </c>
      <c r="K46" s="13"/>
    </row>
    <row r="47" spans="2:11" x14ac:dyDescent="0.2">
      <c r="C47" s="11" t="s">
        <v>55</v>
      </c>
      <c r="D47" s="13">
        <v>81000</v>
      </c>
      <c r="E47" s="13">
        <v>62000</v>
      </c>
      <c r="F47" s="13">
        <v>70000</v>
      </c>
      <c r="G47" s="13">
        <v>61000</v>
      </c>
      <c r="H47" s="13">
        <v>46000</v>
      </c>
      <c r="I47" s="13">
        <v>46000</v>
      </c>
      <c r="J47" s="13">
        <v>63000</v>
      </c>
      <c r="K47" s="13"/>
    </row>
    <row r="48" spans="2:11" x14ac:dyDescent="0.2">
      <c r="C48" s="11" t="s">
        <v>56</v>
      </c>
      <c r="D48" s="13">
        <v>987000</v>
      </c>
      <c r="E48" s="13">
        <v>910000</v>
      </c>
      <c r="F48" s="13">
        <v>877000</v>
      </c>
      <c r="G48" s="13">
        <v>777000</v>
      </c>
      <c r="H48" s="13">
        <v>576000</v>
      </c>
      <c r="I48" s="13">
        <v>555000</v>
      </c>
      <c r="J48" s="13">
        <v>530000</v>
      </c>
      <c r="K48" s="13"/>
    </row>
    <row r="49" spans="3:11" x14ac:dyDescent="0.2">
      <c r="C49" s="11" t="s">
        <v>57</v>
      </c>
      <c r="D49" s="13">
        <v>1795000</v>
      </c>
      <c r="E49" s="13">
        <v>1771000</v>
      </c>
      <c r="F49" s="13">
        <v>1900000</v>
      </c>
      <c r="G49" s="13">
        <v>1898000</v>
      </c>
      <c r="H49" s="13">
        <v>1699000</v>
      </c>
      <c r="I49" s="13">
        <v>1816000</v>
      </c>
      <c r="J49" s="13">
        <v>2737000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1011000</v>
      </c>
      <c r="E52" s="13">
        <v>1121000</v>
      </c>
      <c r="F52" s="13">
        <v>1100000</v>
      </c>
      <c r="G52" s="13">
        <v>1108000</v>
      </c>
      <c r="H52" s="13">
        <v>1087000</v>
      </c>
      <c r="I52" s="13">
        <v>1029000</v>
      </c>
      <c r="J52" s="13">
        <v>426000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8683000</v>
      </c>
      <c r="E54" s="13">
        <v>8098000</v>
      </c>
      <c r="F54" s="13">
        <v>7781000</v>
      </c>
      <c r="G54" s="13">
        <v>7218000</v>
      </c>
      <c r="H54" s="13">
        <v>6623000</v>
      </c>
      <c r="I54" s="13">
        <v>5824000</v>
      </c>
      <c r="J54" s="13">
        <v>5933000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286000</v>
      </c>
      <c r="E57" s="13">
        <v>348000</v>
      </c>
      <c r="F57" s="13">
        <v>287000</v>
      </c>
      <c r="G57" s="13">
        <v>224000</v>
      </c>
      <c r="H57" s="13">
        <v>253000</v>
      </c>
      <c r="I57" s="13">
        <v>242000</v>
      </c>
      <c r="J57" s="13">
        <v>211000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>
        <v>1000</v>
      </c>
      <c r="H58" s="13">
        <v>0</v>
      </c>
      <c r="I58" s="13">
        <v>500000</v>
      </c>
      <c r="J58" s="13">
        <v>11000</v>
      </c>
      <c r="K58" s="13"/>
    </row>
    <row r="59" spans="3:11" x14ac:dyDescent="0.2">
      <c r="C59" s="11" t="s">
        <v>67</v>
      </c>
      <c r="D59" s="13">
        <v>1164000</v>
      </c>
      <c r="E59" s="13">
        <v>1059000</v>
      </c>
      <c r="F59" s="13">
        <v>1022000</v>
      </c>
      <c r="G59" s="13">
        <v>856000</v>
      </c>
      <c r="H59" s="13">
        <v>750000</v>
      </c>
      <c r="I59" s="13">
        <v>720000</v>
      </c>
      <c r="J59" s="13">
        <v>597000</v>
      </c>
      <c r="K59" s="13"/>
    </row>
    <row r="60" spans="3:11" x14ac:dyDescent="0.2">
      <c r="C60" s="11" t="s">
        <v>68</v>
      </c>
      <c r="D60" s="13">
        <v>2049000</v>
      </c>
      <c r="E60" s="13">
        <v>1407000</v>
      </c>
      <c r="F60" s="13">
        <v>1309000</v>
      </c>
      <c r="G60" s="13">
        <v>1081000</v>
      </c>
      <c r="H60" s="13">
        <v>1003000</v>
      </c>
      <c r="I60" s="13">
        <v>1462000</v>
      </c>
      <c r="J60" s="13">
        <v>819000</v>
      </c>
      <c r="K60" s="13"/>
    </row>
    <row r="61" spans="3:11" x14ac:dyDescent="0.2">
      <c r="C61" s="11" t="s">
        <v>69</v>
      </c>
      <c r="D61" s="13">
        <v>1195000</v>
      </c>
      <c r="E61" s="13">
        <v>1793000</v>
      </c>
      <c r="F61" s="13">
        <v>1791000</v>
      </c>
      <c r="G61" s="13">
        <v>1792000</v>
      </c>
      <c r="H61" s="13">
        <v>1792000</v>
      </c>
      <c r="I61" s="13">
        <v>1295000</v>
      </c>
      <c r="J61" s="13">
        <v>2042000</v>
      </c>
      <c r="K61" s="13"/>
    </row>
    <row r="62" spans="3:11" x14ac:dyDescent="0.2">
      <c r="C62" s="11" t="s">
        <v>70</v>
      </c>
      <c r="D62" s="13">
        <v>785000</v>
      </c>
      <c r="E62" s="13">
        <v>737000</v>
      </c>
      <c r="F62" s="13">
        <v>897000</v>
      </c>
      <c r="G62" s="13">
        <v>1048000</v>
      </c>
      <c r="H62" s="13">
        <v>824000</v>
      </c>
      <c r="I62" s="13">
        <v>634000</v>
      </c>
      <c r="J62" s="13">
        <v>762000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4029000</v>
      </c>
      <c r="E66" s="13">
        <v>3937000</v>
      </c>
      <c r="F66" s="13">
        <v>3997000</v>
      </c>
      <c r="G66" s="13">
        <v>3921000</v>
      </c>
      <c r="H66" s="13">
        <v>3619000</v>
      </c>
      <c r="I66" s="13">
        <v>3391000</v>
      </c>
      <c r="J66" s="13">
        <v>3623000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5611000</v>
      </c>
      <c r="E72" s="13">
        <v>4554000</v>
      </c>
      <c r="F72" s="13">
        <v>3430000</v>
      </c>
      <c r="G72" s="13">
        <v>2536000</v>
      </c>
      <c r="H72" s="13">
        <v>1909000</v>
      </c>
      <c r="I72" s="13">
        <v>1212000</v>
      </c>
      <c r="J72" s="13">
        <v>1041000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4654000</v>
      </c>
      <c r="E76" s="13">
        <v>4161000</v>
      </c>
      <c r="F76" s="13">
        <v>3784000</v>
      </c>
      <c r="G76" s="13">
        <v>3297000</v>
      </c>
      <c r="H76" s="13">
        <v>3004000</v>
      </c>
      <c r="I76" s="13">
        <v>2433000</v>
      </c>
      <c r="J76" s="13">
        <v>2310000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1057000</v>
      </c>
      <c r="E81" s="13">
        <v>1124000</v>
      </c>
      <c r="F81" s="13">
        <v>894000</v>
      </c>
      <c r="G81" s="13">
        <v>627000</v>
      </c>
      <c r="H81" s="13">
        <v>621000</v>
      </c>
      <c r="I81" s="13">
        <v>459000</v>
      </c>
      <c r="J81" s="13">
        <v>102000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223000</v>
      </c>
      <c r="F83" s="13">
        <v>293000</v>
      </c>
      <c r="G83" s="13">
        <v>326000</v>
      </c>
      <c r="H83" s="13">
        <v>308000</v>
      </c>
      <c r="I83" s="13">
        <v>310000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1408000</v>
      </c>
      <c r="E89" s="13">
        <v>1144000</v>
      </c>
      <c r="F89" s="13">
        <v>1322000</v>
      </c>
      <c r="G89" s="13">
        <v>1016000</v>
      </c>
      <c r="H89" s="13">
        <v>998000</v>
      </c>
      <c r="I89" s="13">
        <v>555000</v>
      </c>
      <c r="J89" s="13">
        <v>328000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-185000</v>
      </c>
      <c r="F91" s="13">
        <v>-174000</v>
      </c>
      <c r="G91" s="13">
        <v>-117000</v>
      </c>
      <c r="H91" s="13">
        <v>-120000</v>
      </c>
      <c r="I91" s="13">
        <v>-132000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-288000</v>
      </c>
      <c r="E94" s="13">
        <v>-251000</v>
      </c>
      <c r="F94" s="13">
        <v>-353000</v>
      </c>
      <c r="G94" s="13">
        <v>-442000</v>
      </c>
      <c r="H94" s="13">
        <v>-196000</v>
      </c>
      <c r="I94" s="13">
        <v>-108000</v>
      </c>
      <c r="J94" s="13">
        <v>-1722000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-687000</v>
      </c>
      <c r="E100" s="13">
        <v>-861000</v>
      </c>
      <c r="F100" s="13">
        <v>-671000</v>
      </c>
      <c r="G100" s="13">
        <v>-413000</v>
      </c>
      <c r="H100" s="13">
        <v>-122000</v>
      </c>
      <c r="I100" s="13">
        <v>-341000</v>
      </c>
      <c r="J100" s="13">
        <v>1425000</v>
      </c>
      <c r="K100" s="13"/>
    </row>
    <row r="101" spans="3:11" x14ac:dyDescent="0.2">
      <c r="C101" s="11" t="s">
        <v>19</v>
      </c>
      <c r="D101" s="13">
        <v>-2000</v>
      </c>
      <c r="E101" s="13">
        <v>-43000</v>
      </c>
      <c r="F101" s="13">
        <v>3000</v>
      </c>
      <c r="G101" s="13">
        <v>6000</v>
      </c>
      <c r="H101" s="13">
        <v>3000</v>
      </c>
      <c r="I101" s="13">
        <v>-9000</v>
      </c>
      <c r="J101" s="13">
        <v>4000</v>
      </c>
      <c r="K101" s="13"/>
    </row>
    <row r="102" spans="3:11" x14ac:dyDescent="0.2">
      <c r="C102" s="11" t="s">
        <v>20</v>
      </c>
      <c r="D102" s="13">
        <v>431000</v>
      </c>
      <c r="E102" s="13">
        <v>-11000</v>
      </c>
      <c r="F102" s="13">
        <v>301000</v>
      </c>
      <c r="G102" s="13">
        <v>167000</v>
      </c>
      <c r="H102" s="13">
        <v>683000</v>
      </c>
      <c r="I102" s="13">
        <v>97000</v>
      </c>
      <c r="J102" s="13">
        <v>35000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12800</v>
      </c>
      <c r="E8" s="13">
        <v>10900</v>
      </c>
      <c r="F8" s="13">
        <v>12200</v>
      </c>
      <c r="G8" s="13">
        <v>12800</v>
      </c>
      <c r="H8" s="13">
        <v>12700</v>
      </c>
      <c r="I8" s="13">
        <v>11900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1700</v>
      </c>
      <c r="F17" s="13">
        <v>2300</v>
      </c>
      <c r="G17" s="13">
        <v>3600</v>
      </c>
      <c r="H17" s="13">
        <v>3300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8700</v>
      </c>
      <c r="E18" s="13">
        <v>9200</v>
      </c>
      <c r="F18" s="13">
        <v>9800</v>
      </c>
      <c r="G18" s="13">
        <v>9200</v>
      </c>
      <c r="H18" s="13">
        <v>9400</v>
      </c>
      <c r="I18" s="13">
        <v>9500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-7600</v>
      </c>
      <c r="G20" s="13">
        <v>-21500</v>
      </c>
      <c r="H20" s="13">
        <v>-8500</v>
      </c>
      <c r="I20" s="13">
        <v>-8300</v>
      </c>
      <c r="J20" s="13">
        <v>-8200</v>
      </c>
      <c r="K20" s="13"/>
    </row>
    <row r="21" spans="3:11" x14ac:dyDescent="0.2">
      <c r="C21" s="11" t="s">
        <v>33</v>
      </c>
      <c r="D21" s="13">
        <v>1500</v>
      </c>
      <c r="E21" s="13">
        <v>2400</v>
      </c>
      <c r="F21" s="13">
        <v>2500</v>
      </c>
      <c r="G21" s="13">
        <v>-12000</v>
      </c>
      <c r="H21" s="13">
        <v>1200</v>
      </c>
      <c r="I21" s="13">
        <v>1600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2100</v>
      </c>
      <c r="F23" s="13">
        <v>2200</v>
      </c>
      <c r="G23" s="13">
        <v>-12300</v>
      </c>
      <c r="H23" s="13">
        <v>1000</v>
      </c>
      <c r="I23" s="13">
        <v>1300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300</v>
      </c>
      <c r="H24" s="13">
        <v>100</v>
      </c>
      <c r="I24" s="13">
        <v>200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1600</v>
      </c>
      <c r="F26" s="13">
        <v>1800</v>
      </c>
      <c r="G26" s="13">
        <v>-12500</v>
      </c>
      <c r="H26" s="13">
        <v>800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900</v>
      </c>
      <c r="E27" s="13">
        <v>1600</v>
      </c>
      <c r="F27" s="13">
        <v>1800</v>
      </c>
      <c r="G27" s="13">
        <v>-12500</v>
      </c>
      <c r="H27" s="13">
        <v>800</v>
      </c>
      <c r="I27" s="13">
        <v>1100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7200</v>
      </c>
      <c r="F32" s="13">
        <v>7600</v>
      </c>
      <c r="G32" s="13">
        <v>21500</v>
      </c>
      <c r="H32" s="13">
        <v>8500</v>
      </c>
      <c r="I32" s="13">
        <v>8300</v>
      </c>
      <c r="J32" s="13">
        <v>8200</v>
      </c>
      <c r="K32" s="13"/>
    </row>
    <row r="33" spans="2:11" x14ac:dyDescent="0.2">
      <c r="C33" s="11" t="s">
        <v>44</v>
      </c>
      <c r="D33" s="13">
        <v>900</v>
      </c>
      <c r="E33" s="13">
        <v>1600</v>
      </c>
      <c r="F33" s="13">
        <v>1800</v>
      </c>
      <c r="G33" s="13">
        <v>-12500</v>
      </c>
      <c r="H33" s="13">
        <v>800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1600</v>
      </c>
      <c r="F35" s="13">
        <v>1800</v>
      </c>
      <c r="G35" s="13">
        <v>-12500</v>
      </c>
      <c r="H35" s="13">
        <v>800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1800</v>
      </c>
      <c r="G41" s="13">
        <v>1700</v>
      </c>
      <c r="H41" s="13">
        <v>1900</v>
      </c>
      <c r="I41" s="13">
        <v>2300</v>
      </c>
      <c r="J41" s="13">
        <v>4000</v>
      </c>
      <c r="K41" s="13"/>
    </row>
    <row r="42" spans="2:11" x14ac:dyDescent="0.2">
      <c r="C42" s="11" t="s">
        <v>50</v>
      </c>
      <c r="D42" s="13">
        <v>10500</v>
      </c>
      <c r="E42" s="13">
        <v>30300</v>
      </c>
      <c r="F42" s="13">
        <v>26600</v>
      </c>
      <c r="G42" s="13">
        <v>20800</v>
      </c>
      <c r="H42" s="13">
        <v>21400</v>
      </c>
      <c r="I42" s="13">
        <v>19800</v>
      </c>
      <c r="J42" s="13">
        <v>19500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4600</v>
      </c>
      <c r="F48" s="13">
        <v>4700</v>
      </c>
      <c r="G48" s="13">
        <v>4900</v>
      </c>
      <c r="H48" s="13">
        <v>5000</v>
      </c>
      <c r="I48" s="13">
        <v>5700</v>
      </c>
      <c r="J48" s="13">
        <v>5800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349000</v>
      </c>
      <c r="E54" s="13">
        <v>328100</v>
      </c>
      <c r="F54" s="13">
        <v>338100</v>
      </c>
      <c r="G54" s="13">
        <v>321100</v>
      </c>
      <c r="H54" s="13">
        <v>330800</v>
      </c>
      <c r="I54" s="13">
        <v>318400</v>
      </c>
      <c r="J54" s="13">
        <v>308500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900</v>
      </c>
      <c r="F62" s="13">
        <v>600</v>
      </c>
      <c r="G62" s="13">
        <v>800</v>
      </c>
      <c r="H62" s="13">
        <v>700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298300</v>
      </c>
      <c r="E66" s="13">
        <v>276100</v>
      </c>
      <c r="F66" s="13">
        <v>285800</v>
      </c>
      <c r="G66" s="13">
        <v>269200</v>
      </c>
      <c r="H66" s="13">
        <v>264500</v>
      </c>
      <c r="I66" s="13">
        <v>251200</v>
      </c>
      <c r="J66" s="13">
        <v>241300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</v>
      </c>
      <c r="E72" s="13">
        <v>20600</v>
      </c>
      <c r="F72" s="13">
        <v>20400</v>
      </c>
      <c r="G72" s="13">
        <v>19900</v>
      </c>
      <c r="H72" s="13">
        <v>33900</v>
      </c>
      <c r="I72" s="13">
        <v>34000</v>
      </c>
      <c r="J72" s="13">
        <v>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50700</v>
      </c>
      <c r="E76" s="13">
        <v>52000</v>
      </c>
      <c r="F76" s="13">
        <v>52300</v>
      </c>
      <c r="G76" s="13">
        <v>51900</v>
      </c>
      <c r="H76" s="13">
        <v>66300</v>
      </c>
      <c r="I76" s="13">
        <v>67200</v>
      </c>
      <c r="J76" s="13">
        <v>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900</v>
      </c>
      <c r="E81" s="13">
        <v>1600</v>
      </c>
      <c r="F81" s="13">
        <v>1800</v>
      </c>
      <c r="G81" s="13">
        <v>-12500</v>
      </c>
      <c r="H81" s="13">
        <v>800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2600</v>
      </c>
      <c r="F89" s="13">
        <v>1600</v>
      </c>
      <c r="G89" s="13">
        <v>1000</v>
      </c>
      <c r="H89" s="13">
        <v>1000</v>
      </c>
      <c r="I89" s="13">
        <v>1100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-39500</v>
      </c>
      <c r="E94" s="13">
        <v>13300</v>
      </c>
      <c r="F94" s="13">
        <v>-8800</v>
      </c>
      <c r="G94" s="13">
        <v>200</v>
      </c>
      <c r="H94" s="13">
        <v>-12600</v>
      </c>
      <c r="I94" s="13">
        <v>-12600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</v>
      </c>
      <c r="E100" s="13">
        <v>-11800</v>
      </c>
      <c r="F100" s="13">
        <v>15200</v>
      </c>
      <c r="G100" s="13">
        <v>2600</v>
      </c>
      <c r="H100" s="13">
        <v>11500</v>
      </c>
      <c r="I100" s="13">
        <v>8600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-17700</v>
      </c>
      <c r="E102" s="13">
        <v>4200</v>
      </c>
      <c r="F102" s="13">
        <v>7900</v>
      </c>
      <c r="G102" s="13">
        <v>3800</v>
      </c>
      <c r="H102" s="13">
        <v>-100</v>
      </c>
      <c r="I102" s="13">
        <v>-2900</v>
      </c>
      <c r="J102" s="13">
        <v>-300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1531800</v>
      </c>
      <c r="E8" s="13">
        <v>1710800</v>
      </c>
      <c r="F8" s="13">
        <v>1579900</v>
      </c>
      <c r="G8" s="13">
        <v>1397700</v>
      </c>
      <c r="H8" s="13">
        <v>1347400</v>
      </c>
      <c r="I8" s="13">
        <v>1303900</v>
      </c>
      <c r="J8" s="13">
        <v>1253600</v>
      </c>
      <c r="K8" s="13"/>
    </row>
    <row r="9" spans="1:11" x14ac:dyDescent="0.2">
      <c r="C9" s="11" t="s">
        <v>22</v>
      </c>
      <c r="D9" s="13">
        <v>1104700</v>
      </c>
      <c r="E9" s="13">
        <v>1209700</v>
      </c>
      <c r="F9" s="13">
        <v>1123100</v>
      </c>
      <c r="G9" s="13">
        <v>1001500</v>
      </c>
      <c r="H9" s="13">
        <v>952300</v>
      </c>
      <c r="I9" s="13">
        <v>917500</v>
      </c>
      <c r="J9" s="13">
        <v>878000</v>
      </c>
      <c r="K9" s="13"/>
    </row>
    <row r="10" spans="1:11" x14ac:dyDescent="0.2">
      <c r="C10" s="11" t="s">
        <v>23</v>
      </c>
      <c r="D10" s="13">
        <v>427100</v>
      </c>
      <c r="E10" s="13">
        <v>501100</v>
      </c>
      <c r="F10" s="13">
        <v>456900</v>
      </c>
      <c r="G10" s="13">
        <v>396200</v>
      </c>
      <c r="H10" s="13">
        <v>395000</v>
      </c>
      <c r="I10" s="13">
        <v>386500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4500</v>
      </c>
      <c r="G15" s="13">
        <v>5300</v>
      </c>
      <c r="H15" s="13">
        <v>6100</v>
      </c>
      <c r="I15" s="13">
        <v>7200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1444600</v>
      </c>
      <c r="E17" s="13">
        <v>1593900</v>
      </c>
      <c r="F17" s="13">
        <v>1473300</v>
      </c>
      <c r="G17" s="13">
        <v>1317400</v>
      </c>
      <c r="H17" s="13">
        <v>1272600</v>
      </c>
      <c r="I17" s="13">
        <v>1231500</v>
      </c>
      <c r="J17" s="13">
        <v>1193600</v>
      </c>
      <c r="K17" s="13"/>
    </row>
    <row r="18" spans="3:11" x14ac:dyDescent="0.2">
      <c r="C18" s="11" t="s">
        <v>30</v>
      </c>
      <c r="D18" s="13">
        <v>87100</v>
      </c>
      <c r="E18" s="13">
        <v>116900</v>
      </c>
      <c r="F18" s="13">
        <v>106600</v>
      </c>
      <c r="G18" s="13">
        <v>80300</v>
      </c>
      <c r="H18" s="13">
        <v>74800</v>
      </c>
      <c r="I18" s="13">
        <v>72400</v>
      </c>
      <c r="J18" s="13">
        <v>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-14400</v>
      </c>
      <c r="F20" s="13">
        <v>-7400</v>
      </c>
      <c r="G20" s="13">
        <v>-5000</v>
      </c>
      <c r="H20" s="13">
        <v>-3400</v>
      </c>
      <c r="I20" s="13">
        <v>-4500</v>
      </c>
      <c r="J20" s="13">
        <v>-5100</v>
      </c>
      <c r="K20" s="13"/>
    </row>
    <row r="21" spans="3:11" x14ac:dyDescent="0.2">
      <c r="C21" s="11" t="s">
        <v>33</v>
      </c>
      <c r="D21" s="13">
        <v>90300</v>
      </c>
      <c r="E21" s="13">
        <v>106900</v>
      </c>
      <c r="F21" s="13">
        <v>103800</v>
      </c>
      <c r="G21" s="13">
        <v>80500</v>
      </c>
      <c r="H21" s="13">
        <v>77900</v>
      </c>
      <c r="I21" s="13">
        <v>76100</v>
      </c>
      <c r="J21" s="13">
        <v>63400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85300</v>
      </c>
      <c r="E23" s="13">
        <v>102400</v>
      </c>
      <c r="F23" s="13">
        <v>99300</v>
      </c>
      <c r="G23" s="13">
        <v>75200</v>
      </c>
      <c r="H23" s="13">
        <v>71400</v>
      </c>
      <c r="I23" s="13">
        <v>67900</v>
      </c>
      <c r="J23" s="13">
        <v>54900</v>
      </c>
      <c r="K23" s="13"/>
    </row>
    <row r="24" spans="3:11" x14ac:dyDescent="0.2">
      <c r="C24" s="11" t="s">
        <v>36</v>
      </c>
      <c r="D24" s="13">
        <v>24200</v>
      </c>
      <c r="E24" s="13">
        <v>27000</v>
      </c>
      <c r="F24" s="13">
        <v>24100</v>
      </c>
      <c r="G24" s="13">
        <v>19200</v>
      </c>
      <c r="H24" s="13">
        <v>16800</v>
      </c>
      <c r="I24" s="13">
        <v>17000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75400</v>
      </c>
      <c r="F26" s="13">
        <v>75200</v>
      </c>
      <c r="G26" s="13">
        <v>56000</v>
      </c>
      <c r="H26" s="13">
        <v>54600</v>
      </c>
      <c r="I26" s="13">
        <v>50900</v>
      </c>
      <c r="J26" s="13">
        <v>29600</v>
      </c>
      <c r="K26" s="13"/>
    </row>
    <row r="27" spans="3:11" x14ac:dyDescent="0.2">
      <c r="C27" s="11" t="s">
        <v>38</v>
      </c>
      <c r="D27" s="13">
        <v>61100</v>
      </c>
      <c r="E27" s="13">
        <v>75400</v>
      </c>
      <c r="F27" s="13">
        <v>75200</v>
      </c>
      <c r="G27" s="13">
        <v>56000</v>
      </c>
      <c r="H27" s="13">
        <v>54600</v>
      </c>
      <c r="I27" s="13">
        <v>50900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76300</v>
      </c>
      <c r="I29" s="13">
        <v>7100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14400</v>
      </c>
      <c r="F32" s="13">
        <v>7400</v>
      </c>
      <c r="G32" s="13">
        <v>5000</v>
      </c>
      <c r="H32" s="13">
        <v>3400</v>
      </c>
      <c r="I32" s="13">
        <v>4500</v>
      </c>
      <c r="J32" s="13">
        <v>5100</v>
      </c>
      <c r="K32" s="13"/>
    </row>
    <row r="33" spans="2:11" x14ac:dyDescent="0.2">
      <c r="C33" s="11" t="s">
        <v>44</v>
      </c>
      <c r="D33" s="13">
        <v>61100</v>
      </c>
      <c r="E33" s="13">
        <v>75400</v>
      </c>
      <c r="F33" s="13">
        <v>75200</v>
      </c>
      <c r="G33" s="13">
        <v>56000</v>
      </c>
      <c r="H33" s="13">
        <v>130900</v>
      </c>
      <c r="I33" s="13">
        <v>58000</v>
      </c>
      <c r="J33" s="13">
        <v>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75400</v>
      </c>
      <c r="F35" s="13">
        <v>75200</v>
      </c>
      <c r="G35" s="13">
        <v>56000</v>
      </c>
      <c r="H35" s="13">
        <v>130900</v>
      </c>
      <c r="I35" s="13">
        <v>58000</v>
      </c>
      <c r="J35" s="13">
        <v>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97000</v>
      </c>
      <c r="G41" s="13">
        <v>103500</v>
      </c>
      <c r="H41" s="13">
        <v>19800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</v>
      </c>
      <c r="E43" s="13">
        <v>269500</v>
      </c>
      <c r="F43" s="13">
        <v>268300</v>
      </c>
      <c r="G43" s="13">
        <v>228400</v>
      </c>
      <c r="H43" s="13">
        <v>217900</v>
      </c>
      <c r="I43" s="13">
        <v>210900</v>
      </c>
      <c r="J43" s="13">
        <v>233000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10900</v>
      </c>
      <c r="E45" s="13">
        <v>8100</v>
      </c>
      <c r="F45" s="13">
        <v>6800</v>
      </c>
      <c r="G45" s="13">
        <v>7000</v>
      </c>
      <c r="H45" s="13">
        <v>7500</v>
      </c>
      <c r="I45" s="13">
        <v>37500</v>
      </c>
      <c r="J45" s="13">
        <v>12100</v>
      </c>
      <c r="K45" s="13"/>
    </row>
    <row r="46" spans="2:11" x14ac:dyDescent="0.2">
      <c r="C46" s="11" t="s">
        <v>54</v>
      </c>
      <c r="D46" s="13">
        <v>244500</v>
      </c>
      <c r="E46" s="13">
        <v>277800</v>
      </c>
      <c r="F46" s="13">
        <v>372100</v>
      </c>
      <c r="G46" s="13">
        <v>338900</v>
      </c>
      <c r="H46" s="13">
        <v>245200</v>
      </c>
      <c r="I46" s="13">
        <v>248500</v>
      </c>
      <c r="J46" s="13">
        <v>245400</v>
      </c>
      <c r="K46" s="13"/>
    </row>
    <row r="47" spans="2:11" x14ac:dyDescent="0.2">
      <c r="C47" s="11" t="s">
        <v>55</v>
      </c>
      <c r="D47" s="13">
        <v>40400</v>
      </c>
      <c r="E47" s="13">
        <v>36800</v>
      </c>
      <c r="F47" s="13">
        <v>58600</v>
      </c>
      <c r="G47" s="13">
        <v>46700</v>
      </c>
      <c r="H47" s="13">
        <v>43600</v>
      </c>
      <c r="I47" s="13">
        <v>29100</v>
      </c>
      <c r="J47" s="13" t="s">
        <v>92</v>
      </c>
      <c r="K47" s="13"/>
    </row>
    <row r="48" spans="2:11" x14ac:dyDescent="0.2">
      <c r="C48" s="11" t="s">
        <v>56</v>
      </c>
      <c r="D48" s="13">
        <v>23800</v>
      </c>
      <c r="E48" s="13">
        <v>25700</v>
      </c>
      <c r="F48" s="13">
        <v>21400</v>
      </c>
      <c r="G48" s="13">
        <v>43600</v>
      </c>
      <c r="H48" s="13">
        <v>48300</v>
      </c>
      <c r="I48" s="13">
        <v>70100</v>
      </c>
      <c r="J48" s="13">
        <v>39700</v>
      </c>
      <c r="K48" s="13"/>
    </row>
    <row r="49" spans="3:11" x14ac:dyDescent="0.2">
      <c r="C49" s="11" t="s">
        <v>57</v>
      </c>
      <c r="D49" s="13">
        <v>41500</v>
      </c>
      <c r="E49" s="13">
        <v>41200</v>
      </c>
      <c r="F49" s="13">
        <v>39700</v>
      </c>
      <c r="G49" s="13">
        <v>37800</v>
      </c>
      <c r="H49" s="13">
        <v>33800</v>
      </c>
      <c r="I49" s="13">
        <v>32800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10500</v>
      </c>
      <c r="F52" s="13">
        <v>11600</v>
      </c>
      <c r="G52" s="13">
        <v>12000</v>
      </c>
      <c r="H52" s="13">
        <v>10200</v>
      </c>
      <c r="I52" s="13">
        <v>84800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392000</v>
      </c>
      <c r="F54" s="13">
        <v>503400</v>
      </c>
      <c r="G54" s="13">
        <v>479000</v>
      </c>
      <c r="H54" s="13">
        <v>381100</v>
      </c>
      <c r="I54" s="13">
        <v>379900</v>
      </c>
      <c r="J54" s="13">
        <v>384300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49600</v>
      </c>
      <c r="F57" s="13">
        <v>40200</v>
      </c>
      <c r="G57" s="13">
        <v>20200</v>
      </c>
      <c r="H57" s="13">
        <v>20300</v>
      </c>
      <c r="I57" s="13">
        <v>57400</v>
      </c>
      <c r="J57" s="13">
        <v>56500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52800</v>
      </c>
      <c r="E59" s="13">
        <v>81800</v>
      </c>
      <c r="F59" s="13">
        <v>120200</v>
      </c>
      <c r="G59" s="13">
        <v>88000</v>
      </c>
      <c r="H59" s="13">
        <v>64700</v>
      </c>
      <c r="I59" s="13">
        <v>78200</v>
      </c>
      <c r="J59" s="13">
        <v>27300</v>
      </c>
      <c r="K59" s="13"/>
    </row>
    <row r="60" spans="3:11" x14ac:dyDescent="0.2">
      <c r="C60" s="11" t="s">
        <v>68</v>
      </c>
      <c r="D60" s="13">
        <v>103000</v>
      </c>
      <c r="E60" s="13">
        <v>131400</v>
      </c>
      <c r="F60" s="13">
        <v>160400</v>
      </c>
      <c r="G60" s="13">
        <v>108200</v>
      </c>
      <c r="H60" s="13">
        <v>85000</v>
      </c>
      <c r="I60" s="13">
        <v>90400</v>
      </c>
      <c r="J60" s="13">
        <v>83700</v>
      </c>
      <c r="K60" s="13"/>
    </row>
    <row r="61" spans="3:11" x14ac:dyDescent="0.2">
      <c r="C61" s="11" t="s">
        <v>69</v>
      </c>
      <c r="D61" s="13">
        <v>41600</v>
      </c>
      <c r="E61" s="13">
        <v>25600</v>
      </c>
      <c r="F61" s="13">
        <v>100000</v>
      </c>
      <c r="G61" s="13">
        <v>100000</v>
      </c>
      <c r="H61" s="13">
        <v>65000</v>
      </c>
      <c r="I61" s="13">
        <v>73200</v>
      </c>
      <c r="J61" s="13">
        <v>119100</v>
      </c>
      <c r="K61" s="13"/>
    </row>
    <row r="62" spans="3:11" x14ac:dyDescent="0.2">
      <c r="C62" s="11" t="s">
        <v>70</v>
      </c>
      <c r="D62" s="13">
        <v>54300</v>
      </c>
      <c r="E62" s="13">
        <v>52800</v>
      </c>
      <c r="F62" s="13">
        <v>54600</v>
      </c>
      <c r="G62" s="13">
        <v>90900</v>
      </c>
      <c r="H62" s="13">
        <v>63900</v>
      </c>
      <c r="I62" s="13">
        <v>91600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209800</v>
      </c>
      <c r="F66" s="13">
        <v>315000</v>
      </c>
      <c r="G66" s="13">
        <v>299100</v>
      </c>
      <c r="H66" s="13">
        <v>213900</v>
      </c>
      <c r="I66" s="13">
        <v>211600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492800</v>
      </c>
      <c r="F72" s="13">
        <v>442600</v>
      </c>
      <c r="G72" s="13">
        <v>388600</v>
      </c>
      <c r="H72" s="13">
        <v>350500</v>
      </c>
      <c r="I72" s="13">
        <v>237300</v>
      </c>
      <c r="J72" s="13">
        <v>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182200</v>
      </c>
      <c r="F76" s="13">
        <v>188400</v>
      </c>
      <c r="G76" s="13">
        <v>179900</v>
      </c>
      <c r="H76" s="13">
        <v>167300</v>
      </c>
      <c r="I76" s="13">
        <v>168300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</v>
      </c>
      <c r="E81" s="13">
        <v>75400</v>
      </c>
      <c r="F81" s="13">
        <v>75200</v>
      </c>
      <c r="G81" s="13">
        <v>56000</v>
      </c>
      <c r="H81" s="13">
        <v>130900</v>
      </c>
      <c r="I81" s="13">
        <v>58000</v>
      </c>
      <c r="J81" s="13">
        <v>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4500</v>
      </c>
      <c r="G83" s="13">
        <v>5300</v>
      </c>
      <c r="H83" s="13">
        <v>6500</v>
      </c>
      <c r="I83" s="13">
        <v>8300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90800</v>
      </c>
      <c r="F89" s="13">
        <v>72900</v>
      </c>
      <c r="G89" s="13">
        <v>109200</v>
      </c>
      <c r="H89" s="13">
        <v>66600</v>
      </c>
      <c r="I89" s="13">
        <v>87700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-8100</v>
      </c>
      <c r="F91" s="13">
        <v>-6400</v>
      </c>
      <c r="G91" s="13">
        <v>-6500</v>
      </c>
      <c r="H91" s="13">
        <v>-10400</v>
      </c>
      <c r="I91" s="13">
        <v>-5200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-14300</v>
      </c>
      <c r="F94" s="13">
        <v>8300</v>
      </c>
      <c r="G94" s="13">
        <v>-6900</v>
      </c>
      <c r="H94" s="13">
        <v>103200</v>
      </c>
      <c r="I94" s="13">
        <v>-4200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</v>
      </c>
      <c r="E96" s="13">
        <v>-24000</v>
      </c>
      <c r="F96" s="13">
        <v>-20100</v>
      </c>
      <c r="G96" s="13">
        <v>-16800</v>
      </c>
      <c r="H96" s="13">
        <v>-16600</v>
      </c>
      <c r="I96" s="13">
        <v>-14900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-173400</v>
      </c>
      <c r="F100" s="13">
        <v>-87700</v>
      </c>
      <c r="G100" s="13">
        <v>-18600</v>
      </c>
      <c r="H100" s="13">
        <v>-150100</v>
      </c>
      <c r="I100" s="13">
        <v>-83800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-96900</v>
      </c>
      <c r="F102" s="13">
        <v>-6500</v>
      </c>
      <c r="G102" s="13">
        <v>83700</v>
      </c>
      <c r="H102" s="13">
        <v>19700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104000</v>
      </c>
      <c r="E8" s="13">
        <v>94500</v>
      </c>
      <c r="F8" s="13">
        <v>80200</v>
      </c>
      <c r="G8" s="13">
        <v>61600</v>
      </c>
      <c r="H8" s="13">
        <v>60700</v>
      </c>
      <c r="I8" s="13">
        <v>52100</v>
      </c>
      <c r="J8" s="13">
        <v>44900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-31700</v>
      </c>
      <c r="E14" s="13">
        <v>-27600</v>
      </c>
      <c r="F14" s="13">
        <v>700</v>
      </c>
      <c r="G14" s="13">
        <v>-600</v>
      </c>
      <c r="H14" s="13">
        <v>-1000</v>
      </c>
      <c r="I14" s="13">
        <v>1700</v>
      </c>
      <c r="J14" s="13">
        <v>8800</v>
      </c>
      <c r="K14" s="13"/>
    </row>
    <row r="15" spans="1:11" x14ac:dyDescent="0.2">
      <c r="C15" s="11" t="s">
        <v>28</v>
      </c>
      <c r="D15" s="13">
        <v>6200</v>
      </c>
      <c r="E15" s="13">
        <v>6400</v>
      </c>
      <c r="F15" s="13">
        <v>5000</v>
      </c>
      <c r="G15" s="13">
        <v>6700</v>
      </c>
      <c r="H15" s="13">
        <v>6900</v>
      </c>
      <c r="I15" s="13">
        <v>6700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70000</v>
      </c>
      <c r="F17" s="13">
        <v>84400</v>
      </c>
      <c r="G17" s="13">
        <v>67900</v>
      </c>
      <c r="H17" s="13">
        <v>62900</v>
      </c>
      <c r="I17" s="13">
        <v>58500</v>
      </c>
      <c r="J17" s="13">
        <v>58300</v>
      </c>
      <c r="K17" s="13"/>
    </row>
    <row r="18" spans="3:11" x14ac:dyDescent="0.2">
      <c r="C18" s="11" t="s">
        <v>30</v>
      </c>
      <c r="D18" s="13">
        <v>27500</v>
      </c>
      <c r="E18" s="13">
        <v>24500</v>
      </c>
      <c r="F18" s="13">
        <v>-4200</v>
      </c>
      <c r="G18" s="13">
        <v>-6300</v>
      </c>
      <c r="H18" s="13">
        <v>-2200</v>
      </c>
      <c r="I18" s="13">
        <v>-6400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18500</v>
      </c>
      <c r="F20" s="13">
        <v>3700</v>
      </c>
      <c r="G20" s="13">
        <v>7500</v>
      </c>
      <c r="H20" s="13">
        <v>8000</v>
      </c>
      <c r="I20" s="13">
        <v>-8200</v>
      </c>
      <c r="J20" s="13">
        <v>18500</v>
      </c>
      <c r="K20" s="13"/>
    </row>
    <row r="21" spans="3:11" x14ac:dyDescent="0.2">
      <c r="C21" s="11" t="s">
        <v>33</v>
      </c>
      <c r="D21" s="13">
        <v>36100</v>
      </c>
      <c r="E21" s="13">
        <v>49500</v>
      </c>
      <c r="F21" s="13">
        <v>8200</v>
      </c>
      <c r="G21" s="13">
        <v>7900</v>
      </c>
      <c r="H21" s="13">
        <v>12800</v>
      </c>
      <c r="I21" s="13">
        <v>-7800</v>
      </c>
      <c r="J21" s="13">
        <v>10500</v>
      </c>
      <c r="K21" s="13"/>
    </row>
    <row r="22" spans="3:11" x14ac:dyDescent="0.2">
      <c r="C22" s="11" t="s">
        <v>34</v>
      </c>
      <c r="D22" s="13">
        <v>6300</v>
      </c>
      <c r="E22" s="13">
        <v>8100</v>
      </c>
      <c r="F22" s="13">
        <v>6200</v>
      </c>
      <c r="G22" s="13">
        <v>7700</v>
      </c>
      <c r="H22" s="13">
        <v>9000</v>
      </c>
      <c r="I22" s="13">
        <v>7400</v>
      </c>
      <c r="J22" s="13">
        <v>17600</v>
      </c>
      <c r="K22" s="13"/>
    </row>
    <row r="23" spans="3:11" x14ac:dyDescent="0.2">
      <c r="C23" s="11" t="s">
        <v>35</v>
      </c>
      <c r="D23" s="13">
        <v>23700</v>
      </c>
      <c r="E23" s="13">
        <v>35000</v>
      </c>
      <c r="F23" s="13">
        <v>-6600</v>
      </c>
      <c r="G23" s="13">
        <v>-6500</v>
      </c>
      <c r="H23" s="13">
        <v>-3100</v>
      </c>
      <c r="I23" s="13">
        <v>-21900</v>
      </c>
      <c r="J23" s="13">
        <v>-12500</v>
      </c>
      <c r="K23" s="13"/>
    </row>
    <row r="24" spans="3:11" x14ac:dyDescent="0.2">
      <c r="C24" s="11" t="s">
        <v>36</v>
      </c>
      <c r="D24" s="13">
        <v>-1900</v>
      </c>
      <c r="E24" s="13">
        <v>4800</v>
      </c>
      <c r="F24" s="13">
        <v>-3900</v>
      </c>
      <c r="G24" s="13">
        <v>-1100</v>
      </c>
      <c r="H24" s="13">
        <v>-200</v>
      </c>
      <c r="I24" s="13">
        <v>400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30100</v>
      </c>
      <c r="F26" s="13">
        <v>-2700</v>
      </c>
      <c r="G26" s="13">
        <v>-5400</v>
      </c>
      <c r="H26" s="13">
        <v>-2900</v>
      </c>
      <c r="I26" s="13">
        <v>-22300</v>
      </c>
      <c r="J26" s="13">
        <v>-13900</v>
      </c>
      <c r="K26" s="13"/>
    </row>
    <row r="27" spans="3:11" x14ac:dyDescent="0.2">
      <c r="C27" s="11" t="s">
        <v>38</v>
      </c>
      <c r="D27" s="13">
        <v>25000</v>
      </c>
      <c r="E27" s="13">
        <v>39500</v>
      </c>
      <c r="F27" s="13">
        <v>-5400</v>
      </c>
      <c r="G27" s="13">
        <v>-7800</v>
      </c>
      <c r="H27" s="13">
        <v>-5500</v>
      </c>
      <c r="I27" s="13">
        <v>-24700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-15100</v>
      </c>
      <c r="F29" s="13">
        <v>4600</v>
      </c>
      <c r="G29" s="13">
        <v>0</v>
      </c>
      <c r="H29" s="13">
        <v>-1400</v>
      </c>
      <c r="I29" s="13">
        <v>-6000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-18500</v>
      </c>
      <c r="F32" s="13">
        <v>-3700</v>
      </c>
      <c r="G32" s="13">
        <v>-7500</v>
      </c>
      <c r="H32" s="13">
        <v>-8000</v>
      </c>
      <c r="I32" s="13">
        <v>8200</v>
      </c>
      <c r="J32" s="13">
        <v>-18500</v>
      </c>
      <c r="K32" s="13"/>
    </row>
    <row r="33" spans="2:11" x14ac:dyDescent="0.2">
      <c r="C33" s="11" t="s">
        <v>44</v>
      </c>
      <c r="D33" s="13">
        <v>23500</v>
      </c>
      <c r="E33" s="13">
        <v>24400</v>
      </c>
      <c r="F33" s="13">
        <v>-800</v>
      </c>
      <c r="G33" s="13">
        <v>-7800</v>
      </c>
      <c r="H33" s="13">
        <v>-6900</v>
      </c>
      <c r="I33" s="13">
        <v>-30700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24400</v>
      </c>
      <c r="F35" s="13">
        <v>-800</v>
      </c>
      <c r="G35" s="13">
        <v>-7800</v>
      </c>
      <c r="H35" s="13">
        <v>-6900</v>
      </c>
      <c r="I35" s="13">
        <v>-30700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64200</v>
      </c>
      <c r="F41" s="13">
        <v>12600</v>
      </c>
      <c r="G41" s="13">
        <v>14400</v>
      </c>
      <c r="H41" s="13">
        <v>13500</v>
      </c>
      <c r="I41" s="13">
        <v>14600</v>
      </c>
      <c r="J41" s="13">
        <v>20800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14000</v>
      </c>
      <c r="F43" s="13">
        <v>20600</v>
      </c>
      <c r="G43" s="13">
        <v>20300</v>
      </c>
      <c r="H43" s="13">
        <v>17400</v>
      </c>
      <c r="I43" s="13">
        <v>13000</v>
      </c>
      <c r="J43" s="13">
        <v>43100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42800</v>
      </c>
      <c r="E47" s="13">
        <v>58100</v>
      </c>
      <c r="F47" s="13">
        <v>58800</v>
      </c>
      <c r="G47" s="13">
        <v>59700</v>
      </c>
      <c r="H47" s="13">
        <v>61300</v>
      </c>
      <c r="I47" s="13">
        <v>50600</v>
      </c>
      <c r="J47" s="13">
        <v>42600</v>
      </c>
      <c r="K47" s="13"/>
    </row>
    <row r="48" spans="2:11" x14ac:dyDescent="0.2">
      <c r="C48" s="11" t="s">
        <v>56</v>
      </c>
      <c r="D48" s="13">
        <v>2700</v>
      </c>
      <c r="E48" s="13">
        <v>1700</v>
      </c>
      <c r="F48" s="13">
        <v>110800</v>
      </c>
      <c r="G48" s="13">
        <v>98000</v>
      </c>
      <c r="H48" s="13">
        <v>102400</v>
      </c>
      <c r="I48" s="13">
        <v>103100</v>
      </c>
      <c r="J48" s="13">
        <v>319000</v>
      </c>
      <c r="K48" s="13"/>
    </row>
    <row r="49" spans="3:11" x14ac:dyDescent="0.2">
      <c r="C49" s="11" t="s">
        <v>57</v>
      </c>
      <c r="D49" s="13">
        <v>86000</v>
      </c>
      <c r="E49" s="13">
        <v>78600</v>
      </c>
      <c r="F49" s="13">
        <v>218500</v>
      </c>
      <c r="G49" s="13">
        <v>205300</v>
      </c>
      <c r="H49" s="13">
        <v>168500</v>
      </c>
      <c r="I49" s="13">
        <v>157900</v>
      </c>
      <c r="J49" s="13">
        <v>239600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45800</v>
      </c>
      <c r="F52" s="13">
        <v>28200</v>
      </c>
      <c r="G52" s="13">
        <v>39400</v>
      </c>
      <c r="H52" s="13">
        <v>20800</v>
      </c>
      <c r="I52" s="13">
        <v>23900</v>
      </c>
      <c r="J52" s="13">
        <v>267900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197700</v>
      </c>
      <c r="E54" s="13">
        <v>285600</v>
      </c>
      <c r="F54" s="13">
        <v>475600</v>
      </c>
      <c r="G54" s="13">
        <v>452500</v>
      </c>
      <c r="H54" s="13">
        <v>399600</v>
      </c>
      <c r="I54" s="13">
        <v>378200</v>
      </c>
      <c r="J54" s="13">
        <v>484600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6700</v>
      </c>
      <c r="E58" s="13">
        <v>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23500</v>
      </c>
      <c r="E59" s="13">
        <v>58000</v>
      </c>
      <c r="F59" s="13">
        <v>50400</v>
      </c>
      <c r="G59" s="13">
        <v>48600</v>
      </c>
      <c r="H59" s="13">
        <v>33300</v>
      </c>
      <c r="I59" s="13">
        <v>17200</v>
      </c>
      <c r="J59" s="13">
        <v>60600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96700</v>
      </c>
      <c r="F61" s="13">
        <v>292700</v>
      </c>
      <c r="G61" s="13">
        <v>268300</v>
      </c>
      <c r="H61" s="13">
        <v>258500</v>
      </c>
      <c r="I61" s="13">
        <v>253300</v>
      </c>
      <c r="J61" s="13">
        <v>243500</v>
      </c>
      <c r="K61" s="13"/>
    </row>
    <row r="62" spans="3:11" x14ac:dyDescent="0.2">
      <c r="C62" s="11" t="s">
        <v>70</v>
      </c>
      <c r="D62" s="13">
        <v>5000</v>
      </c>
      <c r="E62" s="13">
        <v>4200</v>
      </c>
      <c r="F62" s="13">
        <v>28600</v>
      </c>
      <c r="G62" s="13">
        <v>27600</v>
      </c>
      <c r="H62" s="13">
        <v>29000</v>
      </c>
      <c r="I62" s="13">
        <v>28500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170000</v>
      </c>
      <c r="E66" s="13">
        <v>264000</v>
      </c>
      <c r="F66" s="13">
        <v>474900</v>
      </c>
      <c r="G66" s="13">
        <v>448000</v>
      </c>
      <c r="H66" s="13">
        <v>391900</v>
      </c>
      <c r="I66" s="13">
        <v>360000</v>
      </c>
      <c r="J66" s="13">
        <v>440500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6500</v>
      </c>
      <c r="G70" s="13">
        <v>6500</v>
      </c>
      <c r="H70" s="13">
        <v>6800</v>
      </c>
      <c r="I70" s="13">
        <v>5800</v>
      </c>
      <c r="J70" s="13">
        <v>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-370400</v>
      </c>
      <c r="F72" s="13">
        <v>-395100</v>
      </c>
      <c r="G72" s="13">
        <v>-394800</v>
      </c>
      <c r="H72" s="13">
        <v>-388100</v>
      </c>
      <c r="I72" s="13">
        <v>-382200</v>
      </c>
      <c r="J72" s="13">
        <v>-313500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15700</v>
      </c>
      <c r="F76" s="13">
        <v>-5700</v>
      </c>
      <c r="G76" s="13">
        <v>-2000</v>
      </c>
      <c r="H76" s="13">
        <v>900</v>
      </c>
      <c r="I76" s="13">
        <v>12500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23500</v>
      </c>
      <c r="E81" s="13">
        <v>24400</v>
      </c>
      <c r="F81" s="13">
        <v>-800</v>
      </c>
      <c r="G81" s="13">
        <v>-7800</v>
      </c>
      <c r="H81" s="13">
        <v>-6900</v>
      </c>
      <c r="I81" s="13">
        <v>-30700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6400</v>
      </c>
      <c r="F83" s="13">
        <v>8600</v>
      </c>
      <c r="G83" s="13">
        <v>6700</v>
      </c>
      <c r="H83" s="13">
        <v>6900</v>
      </c>
      <c r="I83" s="13">
        <v>6700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-13100</v>
      </c>
      <c r="F89" s="13">
        <v>-5900</v>
      </c>
      <c r="G89" s="13">
        <v>1700</v>
      </c>
      <c r="H89" s="13">
        <v>-800</v>
      </c>
      <c r="I89" s="13">
        <v>-4700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-800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100900</v>
      </c>
      <c r="F94" s="13">
        <v>-8600</v>
      </c>
      <c r="G94" s="13">
        <v>4000</v>
      </c>
      <c r="H94" s="13">
        <v>-6500</v>
      </c>
      <c r="I94" s="13">
        <v>20000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-37900</v>
      </c>
      <c r="F100" s="13">
        <v>-500</v>
      </c>
      <c r="G100" s="13">
        <v>13600</v>
      </c>
      <c r="H100" s="13">
        <v>1300</v>
      </c>
      <c r="I100" s="13">
        <v>-4100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-59700</v>
      </c>
      <c r="E102" s="13">
        <v>49900</v>
      </c>
      <c r="F102" s="13">
        <v>-15000</v>
      </c>
      <c r="G102" s="13">
        <v>19300</v>
      </c>
      <c r="H102" s="13">
        <v>-5900</v>
      </c>
      <c r="I102" s="13">
        <v>11200</v>
      </c>
      <c r="J102" s="13">
        <v>-11100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2863800</v>
      </c>
      <c r="E8" s="13">
        <v>2643500</v>
      </c>
      <c r="F8" s="13">
        <v>1819900</v>
      </c>
      <c r="G8" s="13">
        <v>1977300</v>
      </c>
      <c r="H8" s="13">
        <v>1973900</v>
      </c>
      <c r="I8" s="13">
        <v>1819500</v>
      </c>
      <c r="J8" s="13">
        <v>1621700</v>
      </c>
      <c r="K8" s="13"/>
    </row>
    <row r="9" spans="1:11" x14ac:dyDescent="0.2">
      <c r="C9" s="11" t="s">
        <v>22</v>
      </c>
      <c r="D9" s="13">
        <v>266900</v>
      </c>
      <c r="E9" s="13">
        <v>131100</v>
      </c>
      <c r="F9" s="13">
        <v>81900</v>
      </c>
      <c r="G9" s="13">
        <v>130500</v>
      </c>
      <c r="H9" s="13">
        <v>123300</v>
      </c>
      <c r="I9" s="13">
        <v>126000</v>
      </c>
      <c r="J9" s="13">
        <v>127600</v>
      </c>
      <c r="K9" s="13"/>
    </row>
    <row r="10" spans="1:11" x14ac:dyDescent="0.2">
      <c r="C10" s="11" t="s">
        <v>23</v>
      </c>
      <c r="D10" s="13">
        <v>2596900</v>
      </c>
      <c r="E10" s="13">
        <v>2512300</v>
      </c>
      <c r="F10" s="13">
        <v>1738000</v>
      </c>
      <c r="G10" s="13">
        <v>1846800</v>
      </c>
      <c r="H10" s="13">
        <v>1850500</v>
      </c>
      <c r="I10" s="13">
        <v>1693600</v>
      </c>
      <c r="J10" s="13">
        <v>1494000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9300</v>
      </c>
      <c r="F14" s="13">
        <v>30700</v>
      </c>
      <c r="G14" s="13">
        <v>58600</v>
      </c>
      <c r="H14" s="13">
        <v>0</v>
      </c>
      <c r="I14" s="13">
        <v>100</v>
      </c>
      <c r="J14" s="13">
        <v>34600</v>
      </c>
      <c r="K14" s="13"/>
    </row>
    <row r="15" spans="1:11" x14ac:dyDescent="0.2">
      <c r="C15" s="11" t="s">
        <v>28</v>
      </c>
      <c r="D15" s="13">
        <v>68300</v>
      </c>
      <c r="E15" s="13">
        <v>63500</v>
      </c>
      <c r="F15" s="13">
        <v>61800</v>
      </c>
      <c r="G15" s="13">
        <v>55300</v>
      </c>
      <c r="H15" s="13">
        <v>46500</v>
      </c>
      <c r="I15" s="13">
        <v>48600</v>
      </c>
      <c r="J15" s="13">
        <v>47300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2547500</v>
      </c>
      <c r="E17" s="13">
        <v>2173400</v>
      </c>
      <c r="F17" s="13">
        <v>1664200</v>
      </c>
      <c r="G17" s="13">
        <v>1801300</v>
      </c>
      <c r="H17" s="13">
        <v>1833000</v>
      </c>
      <c r="I17" s="13">
        <v>1611100</v>
      </c>
      <c r="J17" s="13">
        <v>1507200</v>
      </c>
      <c r="K17" s="13"/>
    </row>
    <row r="18" spans="3:11" x14ac:dyDescent="0.2">
      <c r="C18" s="11" t="s">
        <v>30</v>
      </c>
      <c r="D18" s="13">
        <v>316300</v>
      </c>
      <c r="E18" s="13">
        <v>470100</v>
      </c>
      <c r="F18" s="13">
        <v>155800</v>
      </c>
      <c r="G18" s="13">
        <v>176000</v>
      </c>
      <c r="H18" s="13">
        <v>140800</v>
      </c>
      <c r="I18" s="13">
        <v>208400</v>
      </c>
      <c r="J18" s="13">
        <v>114400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-37200</v>
      </c>
      <c r="F20" s="13">
        <v>8000</v>
      </c>
      <c r="G20" s="13">
        <v>-25100</v>
      </c>
      <c r="H20" s="13">
        <v>-6500</v>
      </c>
      <c r="I20" s="13">
        <v>-2400</v>
      </c>
      <c r="J20" s="13">
        <v>1600</v>
      </c>
      <c r="K20" s="13"/>
    </row>
    <row r="21" spans="3:11" x14ac:dyDescent="0.2">
      <c r="C21" s="11" t="s">
        <v>33</v>
      </c>
      <c r="D21" s="13">
        <v>364300</v>
      </c>
      <c r="E21" s="13">
        <v>496400</v>
      </c>
      <c r="F21" s="13">
        <v>225700</v>
      </c>
      <c r="G21" s="13">
        <v>206300</v>
      </c>
      <c r="H21" s="13">
        <v>180800</v>
      </c>
      <c r="I21" s="13">
        <v>254600</v>
      </c>
      <c r="J21" s="13">
        <v>163300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295700</v>
      </c>
      <c r="E23" s="13">
        <v>432900</v>
      </c>
      <c r="F23" s="13">
        <v>163700</v>
      </c>
      <c r="G23" s="13">
        <v>151000</v>
      </c>
      <c r="H23" s="13">
        <v>134300</v>
      </c>
      <c r="I23" s="13">
        <v>206000</v>
      </c>
      <c r="J23" s="13">
        <v>116000</v>
      </c>
      <c r="K23" s="13"/>
    </row>
    <row r="24" spans="3:11" x14ac:dyDescent="0.2">
      <c r="C24" s="11" t="s">
        <v>36</v>
      </c>
      <c r="D24" s="13">
        <v>82700</v>
      </c>
      <c r="E24" s="13">
        <v>102100</v>
      </c>
      <c r="F24" s="13">
        <v>48100</v>
      </c>
      <c r="G24" s="13">
        <v>43900</v>
      </c>
      <c r="H24" s="13">
        <v>29500</v>
      </c>
      <c r="I24" s="13">
        <v>57600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330800</v>
      </c>
      <c r="F26" s="13">
        <v>115600</v>
      </c>
      <c r="G26" s="13">
        <v>107000</v>
      </c>
      <c r="H26" s="13">
        <v>104800</v>
      </c>
      <c r="I26" s="13">
        <v>148400</v>
      </c>
      <c r="J26" s="13">
        <v>86900</v>
      </c>
      <c r="K26" s="13"/>
    </row>
    <row r="27" spans="3:11" x14ac:dyDescent="0.2">
      <c r="C27" s="11" t="s">
        <v>38</v>
      </c>
      <c r="D27" s="13">
        <v>204900</v>
      </c>
      <c r="E27" s="13">
        <v>319000</v>
      </c>
      <c r="F27" s="13">
        <v>111700</v>
      </c>
      <c r="G27" s="13">
        <v>103800</v>
      </c>
      <c r="H27" s="13">
        <v>101900</v>
      </c>
      <c r="I27" s="13">
        <v>145200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-12500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37200</v>
      </c>
      <c r="F32" s="13">
        <v>-8000</v>
      </c>
      <c r="G32" s="13">
        <v>25100</v>
      </c>
      <c r="H32" s="13">
        <v>6500</v>
      </c>
      <c r="I32" s="13">
        <v>2400</v>
      </c>
      <c r="J32" s="13">
        <v>-1600</v>
      </c>
      <c r="K32" s="13"/>
    </row>
    <row r="33" spans="2:11" x14ac:dyDescent="0.2">
      <c r="C33" s="11" t="s">
        <v>44</v>
      </c>
      <c r="D33" s="13">
        <v>204900</v>
      </c>
      <c r="E33" s="13">
        <v>319000</v>
      </c>
      <c r="F33" s="13">
        <v>111700</v>
      </c>
      <c r="G33" s="13">
        <v>103800</v>
      </c>
      <c r="H33" s="13">
        <v>101900</v>
      </c>
      <c r="I33" s="13">
        <v>132700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204900</v>
      </c>
      <c r="E35" s="13">
        <v>319000</v>
      </c>
      <c r="F35" s="13">
        <v>111700</v>
      </c>
      <c r="G35" s="13">
        <v>103800</v>
      </c>
      <c r="H35" s="13">
        <v>101900</v>
      </c>
      <c r="I35" s="13">
        <v>132700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844000</v>
      </c>
      <c r="E41" s="13">
        <v>978100</v>
      </c>
      <c r="F41" s="13">
        <v>850800</v>
      </c>
      <c r="G41" s="13">
        <v>689200</v>
      </c>
      <c r="H41" s="13">
        <v>626400</v>
      </c>
      <c r="I41" s="13">
        <v>520800</v>
      </c>
      <c r="J41" s="13">
        <v>410900</v>
      </c>
      <c r="K41" s="13"/>
    </row>
    <row r="42" spans="2:11" x14ac:dyDescent="0.2">
      <c r="C42" s="11" t="s">
        <v>50</v>
      </c>
      <c r="D42" s="13">
        <v>44800</v>
      </c>
      <c r="E42" s="13">
        <v>57200</v>
      </c>
      <c r="F42" s="13">
        <v>63700</v>
      </c>
      <c r="G42" s="13">
        <v>42000</v>
      </c>
      <c r="H42" s="13">
        <v>8300</v>
      </c>
      <c r="I42" s="13">
        <v>14300</v>
      </c>
      <c r="J42" s="13">
        <v>4400</v>
      </c>
      <c r="K42" s="13"/>
    </row>
    <row r="43" spans="2:11" x14ac:dyDescent="0.2">
      <c r="C43" s="11" t="s">
        <v>51</v>
      </c>
      <c r="D43" s="13">
        <v>700600</v>
      </c>
      <c r="E43" s="13">
        <v>682900</v>
      </c>
      <c r="F43" s="13">
        <v>542000</v>
      </c>
      <c r="G43" s="13">
        <v>479000</v>
      </c>
      <c r="H43" s="13">
        <v>473600</v>
      </c>
      <c r="I43" s="13">
        <v>414100</v>
      </c>
      <c r="J43" s="13">
        <v>376900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49200</v>
      </c>
      <c r="E45" s="13">
        <v>41800</v>
      </c>
      <c r="F45" s="13">
        <v>30700</v>
      </c>
      <c r="G45" s="13">
        <v>26900</v>
      </c>
      <c r="H45" s="13">
        <v>28500</v>
      </c>
      <c r="I45" s="13">
        <v>65000</v>
      </c>
      <c r="J45" s="13">
        <v>51500</v>
      </c>
      <c r="K45" s="13"/>
    </row>
    <row r="46" spans="2:11" x14ac:dyDescent="0.2">
      <c r="C46" s="11" t="s">
        <v>54</v>
      </c>
      <c r="D46" s="13">
        <v>1638700</v>
      </c>
      <c r="E46" s="13">
        <v>1760000</v>
      </c>
      <c r="F46" s="13">
        <v>1487100</v>
      </c>
      <c r="G46" s="13">
        <v>1237100</v>
      </c>
      <c r="H46" s="13">
        <v>1136800</v>
      </c>
      <c r="I46" s="13">
        <v>1014300</v>
      </c>
      <c r="J46" s="13">
        <v>843700</v>
      </c>
      <c r="K46" s="13"/>
    </row>
    <row r="47" spans="2:11" x14ac:dyDescent="0.2">
      <c r="C47" s="11" t="s">
        <v>55</v>
      </c>
      <c r="D47" s="13">
        <v>307200</v>
      </c>
      <c r="E47" s="13">
        <v>315300</v>
      </c>
      <c r="F47" s="13">
        <v>309500</v>
      </c>
      <c r="G47" s="13">
        <v>241200</v>
      </c>
      <c r="H47" s="13">
        <v>236100</v>
      </c>
      <c r="I47" s="13">
        <v>220700</v>
      </c>
      <c r="J47" s="13">
        <v>182200</v>
      </c>
      <c r="K47" s="13"/>
    </row>
    <row r="48" spans="2:11" x14ac:dyDescent="0.2">
      <c r="C48" s="11" t="s">
        <v>56</v>
      </c>
      <c r="D48" s="13">
        <v>304600</v>
      </c>
      <c r="E48" s="13">
        <v>305900</v>
      </c>
      <c r="F48" s="13">
        <v>305900</v>
      </c>
      <c r="G48" s="13">
        <v>337800</v>
      </c>
      <c r="H48" s="13">
        <v>131500</v>
      </c>
      <c r="I48" s="13">
        <v>119900</v>
      </c>
      <c r="J48" s="13">
        <v>109600</v>
      </c>
      <c r="K48" s="13"/>
    </row>
    <row r="49" spans="3:11" x14ac:dyDescent="0.2">
      <c r="C49" s="11" t="s">
        <v>57</v>
      </c>
      <c r="D49" s="13">
        <v>1023900</v>
      </c>
      <c r="E49" s="13">
        <v>815400</v>
      </c>
      <c r="F49" s="13">
        <v>719600</v>
      </c>
      <c r="G49" s="13">
        <v>725900</v>
      </c>
      <c r="H49" s="13">
        <v>661200</v>
      </c>
      <c r="I49" s="13">
        <v>787400</v>
      </c>
      <c r="J49" s="13">
        <v>794200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268000</v>
      </c>
      <c r="F52" s="13">
        <v>234400</v>
      </c>
      <c r="G52" s="13">
        <v>201900</v>
      </c>
      <c r="H52" s="13">
        <v>169200</v>
      </c>
      <c r="I52" s="13">
        <v>145600</v>
      </c>
      <c r="J52" s="13">
        <v>133200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3574400</v>
      </c>
      <c r="E54" s="13">
        <v>3464500</v>
      </c>
      <c r="F54" s="13">
        <v>3056500</v>
      </c>
      <c r="G54" s="13">
        <v>2743800</v>
      </c>
      <c r="H54" s="13">
        <v>2334900</v>
      </c>
      <c r="I54" s="13">
        <v>2287900</v>
      </c>
      <c r="J54" s="13">
        <v>2062900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50900</v>
      </c>
      <c r="F57" s="13">
        <v>45000</v>
      </c>
      <c r="G57" s="13">
        <v>45700</v>
      </c>
      <c r="H57" s="13">
        <v>39200</v>
      </c>
      <c r="I57" s="13">
        <v>35200</v>
      </c>
      <c r="J57" s="13">
        <v>37500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1000</v>
      </c>
      <c r="G58" s="13">
        <v>1200</v>
      </c>
      <c r="H58" s="13">
        <v>0</v>
      </c>
      <c r="I58" s="13">
        <v>24900</v>
      </c>
      <c r="J58" s="13">
        <v>19800</v>
      </c>
      <c r="K58" s="13"/>
    </row>
    <row r="59" spans="3:11" x14ac:dyDescent="0.2">
      <c r="C59" s="11" t="s">
        <v>67</v>
      </c>
      <c r="D59" s="13">
        <v>921500</v>
      </c>
      <c r="E59" s="13">
        <v>932200</v>
      </c>
      <c r="F59" s="13">
        <v>704100</v>
      </c>
      <c r="G59" s="13">
        <v>577300</v>
      </c>
      <c r="H59" s="13">
        <v>511800</v>
      </c>
      <c r="I59" s="13">
        <v>498400</v>
      </c>
      <c r="J59" s="13">
        <v>401300</v>
      </c>
      <c r="K59" s="13"/>
    </row>
    <row r="60" spans="3:11" x14ac:dyDescent="0.2">
      <c r="C60" s="11" t="s">
        <v>68</v>
      </c>
      <c r="D60" s="13">
        <v>976300</v>
      </c>
      <c r="E60" s="13">
        <v>984200</v>
      </c>
      <c r="F60" s="13">
        <v>750100</v>
      </c>
      <c r="G60" s="13">
        <v>624200</v>
      </c>
      <c r="H60" s="13">
        <v>551000</v>
      </c>
      <c r="I60" s="13">
        <v>558500</v>
      </c>
      <c r="J60" s="13">
        <v>458600</v>
      </c>
      <c r="K60" s="13"/>
    </row>
    <row r="61" spans="3:11" x14ac:dyDescent="0.2">
      <c r="C61" s="11" t="s">
        <v>69</v>
      </c>
      <c r="D61" s="13">
        <v>399200</v>
      </c>
      <c r="E61" s="13">
        <v>397100</v>
      </c>
      <c r="F61" s="13">
        <v>395800</v>
      </c>
      <c r="G61" s="13">
        <v>395800</v>
      </c>
      <c r="H61" s="13">
        <v>222900</v>
      </c>
      <c r="I61" s="13">
        <v>211300</v>
      </c>
      <c r="J61" s="13">
        <v>236200</v>
      </c>
      <c r="K61" s="13"/>
    </row>
    <row r="62" spans="3:11" x14ac:dyDescent="0.2">
      <c r="C62" s="11" t="s">
        <v>70</v>
      </c>
      <c r="D62" s="13">
        <v>545900</v>
      </c>
      <c r="E62" s="13">
        <v>533600</v>
      </c>
      <c r="F62" s="13">
        <v>541900</v>
      </c>
      <c r="G62" s="13">
        <v>500200</v>
      </c>
      <c r="H62" s="13">
        <v>317600</v>
      </c>
      <c r="I62" s="13">
        <v>298500</v>
      </c>
      <c r="J62" s="13">
        <v>281000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1926400</v>
      </c>
      <c r="E66" s="13">
        <v>1920200</v>
      </c>
      <c r="F66" s="13">
        <v>1690100</v>
      </c>
      <c r="G66" s="13">
        <v>1522400</v>
      </c>
      <c r="H66" s="13">
        <v>1094200</v>
      </c>
      <c r="I66" s="13">
        <v>1071300</v>
      </c>
      <c r="J66" s="13">
        <v>979500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1311100</v>
      </c>
      <c r="E72" s="13">
        <v>1134500</v>
      </c>
      <c r="F72" s="13">
        <v>834900</v>
      </c>
      <c r="G72" s="13">
        <v>743000</v>
      </c>
      <c r="H72" s="13">
        <v>660800</v>
      </c>
      <c r="I72" s="13">
        <v>572800</v>
      </c>
      <c r="J72" s="13">
        <v>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1648100</v>
      </c>
      <c r="E76" s="13">
        <v>1544300</v>
      </c>
      <c r="F76" s="13">
        <v>1366400</v>
      </c>
      <c r="G76" s="13">
        <v>1221400</v>
      </c>
      <c r="H76" s="13">
        <v>1240700</v>
      </c>
      <c r="I76" s="13">
        <v>1216600</v>
      </c>
      <c r="J76" s="13">
        <v>1083400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204900</v>
      </c>
      <c r="E81" s="13">
        <v>319000</v>
      </c>
      <c r="F81" s="13">
        <v>111700</v>
      </c>
      <c r="G81" s="13">
        <v>103800</v>
      </c>
      <c r="H81" s="13">
        <v>101900</v>
      </c>
      <c r="I81" s="13">
        <v>132700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68300</v>
      </c>
      <c r="E83" s="13">
        <v>63500</v>
      </c>
      <c r="F83" s="13">
        <v>61800</v>
      </c>
      <c r="G83" s="13">
        <v>55300</v>
      </c>
      <c r="H83" s="13">
        <v>46500</v>
      </c>
      <c r="I83" s="13">
        <v>48600</v>
      </c>
      <c r="J83" s="13">
        <v>47300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343900</v>
      </c>
      <c r="E89" s="13">
        <v>501700</v>
      </c>
      <c r="F89" s="13">
        <v>251400</v>
      </c>
      <c r="G89" s="13">
        <v>236300</v>
      </c>
      <c r="H89" s="13">
        <v>258800</v>
      </c>
      <c r="I89" s="13">
        <v>219100</v>
      </c>
      <c r="J89" s="13">
        <v>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-49400</v>
      </c>
      <c r="F91" s="13">
        <v>-31100</v>
      </c>
      <c r="G91" s="13">
        <v>-41500</v>
      </c>
      <c r="H91" s="13">
        <v>-46700</v>
      </c>
      <c r="I91" s="13">
        <v>-42000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-323500</v>
      </c>
      <c r="E94" s="13">
        <v>-184300</v>
      </c>
      <c r="F94" s="13">
        <v>-61400</v>
      </c>
      <c r="G94" s="13">
        <v>-198800</v>
      </c>
      <c r="H94" s="13">
        <v>-69500</v>
      </c>
      <c r="I94" s="13">
        <v>-44800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-33000</v>
      </c>
      <c r="E96" s="13">
        <v>-26800</v>
      </c>
      <c r="F96" s="13">
        <v>-22500</v>
      </c>
      <c r="G96" s="13">
        <v>-22800</v>
      </c>
      <c r="H96" s="13">
        <v>-23500</v>
      </c>
      <c r="I96" s="13">
        <v>-23000</v>
      </c>
      <c r="J96" s="13">
        <v>-23300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-137400</v>
      </c>
      <c r="F100" s="13">
        <v>-66900</v>
      </c>
      <c r="G100" s="13">
        <v>43700</v>
      </c>
      <c r="H100" s="13">
        <v>-64600</v>
      </c>
      <c r="I100" s="13">
        <v>-77300</v>
      </c>
      <c r="J100" s="13">
        <v>64400</v>
      </c>
      <c r="K100" s="13"/>
    </row>
    <row r="101" spans="3:11" x14ac:dyDescent="0.2">
      <c r="C101" s="11" t="s">
        <v>19</v>
      </c>
      <c r="D101" s="13">
        <v>-2300</v>
      </c>
      <c r="E101" s="13">
        <v>-52600</v>
      </c>
      <c r="F101" s="13">
        <v>38400</v>
      </c>
      <c r="G101" s="13">
        <v>-18400</v>
      </c>
      <c r="H101" s="13">
        <v>-19200</v>
      </c>
      <c r="I101" s="13">
        <v>12900</v>
      </c>
      <c r="J101" s="13">
        <v>-12300</v>
      </c>
      <c r="K101" s="13"/>
    </row>
    <row r="102" spans="3:11" x14ac:dyDescent="0.2">
      <c r="C102" s="11" t="s">
        <v>20</v>
      </c>
      <c r="D102" s="13">
        <v>-134000</v>
      </c>
      <c r="E102" s="13">
        <v>127300</v>
      </c>
      <c r="F102" s="13">
        <v>161500</v>
      </c>
      <c r="G102" s="13">
        <v>62900</v>
      </c>
      <c r="H102" s="13">
        <v>105500</v>
      </c>
      <c r="I102" s="13">
        <v>110000</v>
      </c>
      <c r="J102" s="13">
        <v>137600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4239700</v>
      </c>
      <c r="E8" s="13">
        <v>3455100</v>
      </c>
      <c r="F8" s="13">
        <v>3729400</v>
      </c>
      <c r="G8" s="13">
        <v>4213400</v>
      </c>
      <c r="H8" s="13">
        <v>3497300</v>
      </c>
      <c r="I8" s="13">
        <v>3212600</v>
      </c>
      <c r="J8" s="13">
        <v>3303000</v>
      </c>
      <c r="K8" s="13"/>
    </row>
    <row r="9" spans="1:11" x14ac:dyDescent="0.2">
      <c r="C9" s="11" t="s">
        <v>22</v>
      </c>
      <c r="D9" s="13">
        <v>3041200</v>
      </c>
      <c r="E9" s="13">
        <v>2589700</v>
      </c>
      <c r="F9" s="13">
        <v>2567000</v>
      </c>
      <c r="G9" s="13">
        <v>2568000</v>
      </c>
      <c r="H9" s="13">
        <v>2510200</v>
      </c>
      <c r="I9" s="13">
        <v>2632900</v>
      </c>
      <c r="J9" s="13">
        <v>2576800</v>
      </c>
      <c r="K9" s="13"/>
    </row>
    <row r="10" spans="1:11" x14ac:dyDescent="0.2">
      <c r="C10" s="11" t="s">
        <v>23</v>
      </c>
      <c r="D10" s="13">
        <v>1198500</v>
      </c>
      <c r="E10" s="13">
        <v>865400</v>
      </c>
      <c r="F10" s="13">
        <v>1162400</v>
      </c>
      <c r="G10" s="13">
        <v>1645400</v>
      </c>
      <c r="H10" s="13">
        <v>987100</v>
      </c>
      <c r="I10" s="13">
        <v>579700</v>
      </c>
      <c r="J10" s="13">
        <v>726200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185000</v>
      </c>
      <c r="E12" s="13">
        <v>154100</v>
      </c>
      <c r="F12" s="13">
        <v>133100</v>
      </c>
      <c r="G12" s="13">
        <v>92500</v>
      </c>
      <c r="H12" s="13">
        <v>113500</v>
      </c>
      <c r="I12" s="13">
        <v>109200</v>
      </c>
      <c r="J12" s="13">
        <v>106000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38900</v>
      </c>
      <c r="E14" s="13">
        <v>403000</v>
      </c>
      <c r="F14" s="13">
        <v>267700</v>
      </c>
      <c r="G14" s="13">
        <v>-578500</v>
      </c>
      <c r="H14" s="13">
        <v>-333300</v>
      </c>
      <c r="I14" s="13">
        <v>0</v>
      </c>
      <c r="J14" s="13">
        <v>-75500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3438300</v>
      </c>
      <c r="E17" s="13">
        <v>3260300</v>
      </c>
      <c r="F17" s="13">
        <v>3175800</v>
      </c>
      <c r="G17" s="13">
        <v>2314000</v>
      </c>
      <c r="H17" s="13">
        <v>2506200</v>
      </c>
      <c r="I17" s="13">
        <v>3012100</v>
      </c>
      <c r="J17" s="13">
        <v>2869500</v>
      </c>
      <c r="K17" s="13"/>
    </row>
    <row r="18" spans="3:11" x14ac:dyDescent="0.2">
      <c r="C18" s="11" t="s">
        <v>30</v>
      </c>
      <c r="D18" s="13">
        <v>801400</v>
      </c>
      <c r="E18" s="13">
        <v>194800</v>
      </c>
      <c r="F18" s="13">
        <v>553600</v>
      </c>
      <c r="G18" s="13">
        <v>1899400</v>
      </c>
      <c r="H18" s="13">
        <v>991100</v>
      </c>
      <c r="I18" s="13">
        <v>200500</v>
      </c>
      <c r="J18" s="13">
        <v>433500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-23800</v>
      </c>
      <c r="E20" s="13">
        <v>-19900</v>
      </c>
      <c r="F20" s="13">
        <v>-12700</v>
      </c>
      <c r="G20" s="13">
        <v>-11300</v>
      </c>
      <c r="H20" s="13">
        <v>49600</v>
      </c>
      <c r="I20" s="13">
        <v>-15200</v>
      </c>
      <c r="J20" s="13">
        <v>72000</v>
      </c>
      <c r="K20" s="13"/>
    </row>
    <row r="21" spans="3:11" x14ac:dyDescent="0.2">
      <c r="C21" s="11" t="s">
        <v>33</v>
      </c>
      <c r="D21" s="13">
        <v>1764400</v>
      </c>
      <c r="E21" s="13">
        <v>958900</v>
      </c>
      <c r="F21" s="13">
        <v>1381800</v>
      </c>
      <c r="G21" s="13">
        <v>2730400</v>
      </c>
      <c r="H21" s="13">
        <v>1772000</v>
      </c>
      <c r="I21" s="13">
        <v>957700</v>
      </c>
      <c r="J21" s="13">
        <v>1324900</v>
      </c>
      <c r="K21" s="13"/>
    </row>
    <row r="22" spans="3:11" x14ac:dyDescent="0.2">
      <c r="C22" s="11" t="s">
        <v>34</v>
      </c>
      <c r="D22" s="13">
        <v>69000</v>
      </c>
      <c r="E22" s="13">
        <v>68200</v>
      </c>
      <c r="F22" s="13">
        <v>71500</v>
      </c>
      <c r="G22" s="13">
        <v>89600</v>
      </c>
      <c r="H22" s="13">
        <v>76900</v>
      </c>
      <c r="I22" s="13">
        <v>72100</v>
      </c>
      <c r="J22" s="13">
        <v>86500</v>
      </c>
      <c r="K22" s="13"/>
    </row>
    <row r="23" spans="3:11" x14ac:dyDescent="0.2">
      <c r="C23" s="11" t="s">
        <v>35</v>
      </c>
      <c r="D23" s="13">
        <v>708600</v>
      </c>
      <c r="E23" s="13">
        <v>106700</v>
      </c>
      <c r="F23" s="13">
        <v>469400</v>
      </c>
      <c r="G23" s="13">
        <v>1798500</v>
      </c>
      <c r="H23" s="13">
        <v>963800</v>
      </c>
      <c r="I23" s="13">
        <v>113200</v>
      </c>
      <c r="J23" s="13">
        <v>419000</v>
      </c>
      <c r="K23" s="13"/>
    </row>
    <row r="24" spans="3:11" x14ac:dyDescent="0.2">
      <c r="C24" s="11" t="s">
        <v>36</v>
      </c>
      <c r="D24" s="13">
        <v>293200</v>
      </c>
      <c r="E24" s="13">
        <v>76100</v>
      </c>
      <c r="F24" s="13">
        <v>250700</v>
      </c>
      <c r="G24" s="13">
        <v>546600</v>
      </c>
      <c r="H24" s="13">
        <v>246700</v>
      </c>
      <c r="I24" s="13">
        <v>138800</v>
      </c>
      <c r="J24" s="13">
        <v>-23200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415400</v>
      </c>
      <c r="E26" s="13">
        <v>30600</v>
      </c>
      <c r="F26" s="13">
        <v>218700</v>
      </c>
      <c r="G26" s="13">
        <v>1251900</v>
      </c>
      <c r="H26" s="13">
        <v>717100</v>
      </c>
      <c r="I26" s="13">
        <v>-25600</v>
      </c>
      <c r="J26" s="13">
        <v>442200</v>
      </c>
      <c r="K26" s="13"/>
    </row>
    <row r="27" spans="3:11" x14ac:dyDescent="0.2">
      <c r="C27" s="11" t="s">
        <v>38</v>
      </c>
      <c r="D27" s="13">
        <v>416300</v>
      </c>
      <c r="E27" s="13">
        <v>31100</v>
      </c>
      <c r="F27" s="13">
        <v>221200</v>
      </c>
      <c r="G27" s="13">
        <v>1235600</v>
      </c>
      <c r="H27" s="13">
        <v>718600</v>
      </c>
      <c r="I27" s="13">
        <v>-23600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-636300</v>
      </c>
      <c r="F29" s="13" t="s">
        <v>92</v>
      </c>
      <c r="G29" s="13">
        <v>106800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23800</v>
      </c>
      <c r="E32" s="13">
        <v>19900</v>
      </c>
      <c r="F32" s="13">
        <v>12700</v>
      </c>
      <c r="G32" s="13">
        <v>11300</v>
      </c>
      <c r="H32" s="13">
        <v>-49600</v>
      </c>
      <c r="I32" s="13">
        <v>15200</v>
      </c>
      <c r="J32" s="13">
        <v>-72000</v>
      </c>
      <c r="K32" s="13"/>
    </row>
    <row r="33" spans="2:11" x14ac:dyDescent="0.2">
      <c r="C33" s="11" t="s">
        <v>44</v>
      </c>
      <c r="D33" s="13">
        <v>416300</v>
      </c>
      <c r="E33" s="13">
        <v>-605200</v>
      </c>
      <c r="F33" s="13">
        <v>221200</v>
      </c>
      <c r="G33" s="13">
        <v>1342400</v>
      </c>
      <c r="H33" s="13">
        <v>718600</v>
      </c>
      <c r="I33" s="13">
        <v>-23600</v>
      </c>
      <c r="J33" s="13">
        <v>445400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416300</v>
      </c>
      <c r="E35" s="13">
        <v>-605200</v>
      </c>
      <c r="F35" s="13">
        <v>221200</v>
      </c>
      <c r="G35" s="13">
        <v>1342400</v>
      </c>
      <c r="H35" s="13">
        <v>718600</v>
      </c>
      <c r="I35" s="13">
        <v>-23600</v>
      </c>
      <c r="J35" s="13">
        <v>445400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269800</v>
      </c>
      <c r="F41" s="13">
        <v>386800</v>
      </c>
      <c r="G41" s="13">
        <v>562000</v>
      </c>
      <c r="H41" s="13">
        <v>305600</v>
      </c>
      <c r="I41" s="13">
        <v>207900</v>
      </c>
      <c r="J41" s="13">
        <v>600800</v>
      </c>
      <c r="K41" s="13"/>
    </row>
    <row r="42" spans="2:11" x14ac:dyDescent="0.2">
      <c r="C42" s="11" t="s">
        <v>50</v>
      </c>
      <c r="D42" s="13">
        <v>154000</v>
      </c>
      <c r="E42" s="13">
        <v>148300</v>
      </c>
      <c r="F42" s="13">
        <v>144700</v>
      </c>
      <c r="G42" s="13">
        <v>648900</v>
      </c>
      <c r="H42" s="13">
        <v>269500</v>
      </c>
      <c r="I42" s="13">
        <v>141100</v>
      </c>
      <c r="J42" s="13">
        <v>425000</v>
      </c>
      <c r="K42" s="13"/>
    </row>
    <row r="43" spans="2:11" x14ac:dyDescent="0.2">
      <c r="C43" s="11" t="s">
        <v>51</v>
      </c>
      <c r="D43" s="13">
        <v>48100</v>
      </c>
      <c r="E43" s="13">
        <v>99400</v>
      </c>
      <c r="F43" s="13">
        <v>93000</v>
      </c>
      <c r="G43" s="13">
        <v>84600</v>
      </c>
      <c r="H43" s="13">
        <v>119700</v>
      </c>
      <c r="I43" s="13">
        <v>131000</v>
      </c>
      <c r="J43" s="13">
        <v>84600</v>
      </c>
      <c r="K43" s="13"/>
    </row>
    <row r="44" spans="2:11" x14ac:dyDescent="0.2">
      <c r="C44" s="11" t="s">
        <v>52</v>
      </c>
      <c r="D44" s="13">
        <v>1153000</v>
      </c>
      <c r="E44" s="13">
        <v>1072200</v>
      </c>
      <c r="F44" s="13">
        <v>1151300</v>
      </c>
      <c r="G44" s="13">
        <v>1072900</v>
      </c>
      <c r="H44" s="13">
        <v>1053800</v>
      </c>
      <c r="I44" s="13">
        <v>1052000</v>
      </c>
      <c r="J44" s="13">
        <v>1094300</v>
      </c>
      <c r="K44" s="13"/>
    </row>
    <row r="45" spans="2:11" x14ac:dyDescent="0.2">
      <c r="C45" s="11" t="s">
        <v>53</v>
      </c>
      <c r="D45" s="13">
        <v>248800</v>
      </c>
      <c r="E45" s="13">
        <v>262900</v>
      </c>
      <c r="F45" s="13">
        <v>173100</v>
      </c>
      <c r="G45" s="13">
        <v>81300</v>
      </c>
      <c r="H45" s="13">
        <v>76100</v>
      </c>
      <c r="I45" s="13">
        <v>65900</v>
      </c>
      <c r="J45" s="13">
        <v>79700</v>
      </c>
      <c r="K45" s="13"/>
    </row>
    <row r="46" spans="2:11" x14ac:dyDescent="0.2">
      <c r="C46" s="11" t="s">
        <v>54</v>
      </c>
      <c r="D46" s="13">
        <v>1802300</v>
      </c>
      <c r="E46" s="13">
        <v>1852600</v>
      </c>
      <c r="F46" s="13">
        <v>1948900</v>
      </c>
      <c r="G46" s="13">
        <v>2449700</v>
      </c>
      <c r="H46" s="13">
        <v>1824700</v>
      </c>
      <c r="I46" s="13">
        <v>1597900</v>
      </c>
      <c r="J46" s="13">
        <v>2284400</v>
      </c>
      <c r="K46" s="13"/>
    </row>
    <row r="47" spans="2:11" x14ac:dyDescent="0.2">
      <c r="C47" s="11" t="s">
        <v>55</v>
      </c>
      <c r="D47" s="13">
        <v>136600</v>
      </c>
      <c r="E47" s="13">
        <v>266700</v>
      </c>
      <c r="F47" s="13">
        <v>216100</v>
      </c>
      <c r="G47" s="13">
        <v>255400</v>
      </c>
      <c r="H47" s="13">
        <v>315600</v>
      </c>
      <c r="I47" s="13">
        <v>356700</v>
      </c>
      <c r="J47" s="13">
        <v>484500</v>
      </c>
      <c r="K47" s="13"/>
    </row>
    <row r="48" spans="2:11" x14ac:dyDescent="0.2">
      <c r="C48" s="11" t="s">
        <v>56</v>
      </c>
      <c r="D48" s="13">
        <v>7963200</v>
      </c>
      <c r="E48" s="13">
        <v>7741400</v>
      </c>
      <c r="F48" s="13">
        <v>7617700</v>
      </c>
      <c r="G48" s="13">
        <v>7653500</v>
      </c>
      <c r="H48" s="13">
        <v>6340000</v>
      </c>
      <c r="I48" s="13">
        <v>5519100</v>
      </c>
      <c r="J48" s="13">
        <v>4887200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158800</v>
      </c>
      <c r="G49" s="13">
        <v>158800</v>
      </c>
      <c r="H49" s="13">
        <v>158800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641200</v>
      </c>
      <c r="E52" s="13">
        <v>535700</v>
      </c>
      <c r="F52" s="13">
        <v>486600</v>
      </c>
      <c r="G52" s="13">
        <v>415800</v>
      </c>
      <c r="H52" s="13">
        <v>436900</v>
      </c>
      <c r="I52" s="13">
        <v>427400</v>
      </c>
      <c r="J52" s="13">
        <v>338400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10543300</v>
      </c>
      <c r="E54" s="13">
        <v>10396400</v>
      </c>
      <c r="F54" s="13">
        <v>10428100</v>
      </c>
      <c r="G54" s="13">
        <v>10933200</v>
      </c>
      <c r="H54" s="13">
        <v>9076000</v>
      </c>
      <c r="I54" s="13">
        <v>8063800</v>
      </c>
      <c r="J54" s="13">
        <v>8157200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119100</v>
      </c>
      <c r="F57" s="13">
        <v>87800</v>
      </c>
      <c r="G57" s="13">
        <v>89100</v>
      </c>
      <c r="H57" s="13">
        <v>89300</v>
      </c>
      <c r="I57" s="13">
        <v>89100</v>
      </c>
      <c r="J57" s="13">
        <v>77400</v>
      </c>
      <c r="K57" s="13"/>
    </row>
    <row r="58" spans="3:11" x14ac:dyDescent="0.2">
      <c r="C58" s="11" t="s">
        <v>66</v>
      </c>
      <c r="D58" s="13">
        <v>10100</v>
      </c>
      <c r="E58" s="13">
        <v>60500</v>
      </c>
      <c r="F58" s="13">
        <v>59700</v>
      </c>
      <c r="G58" s="13">
        <v>528100</v>
      </c>
      <c r="H58" s="13">
        <v>16000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561700</v>
      </c>
      <c r="E59" s="13">
        <v>571900</v>
      </c>
      <c r="F59" s="13">
        <v>593900</v>
      </c>
      <c r="G59" s="13">
        <v>731200</v>
      </c>
      <c r="H59" s="13">
        <v>510200</v>
      </c>
      <c r="I59" s="13">
        <v>523300</v>
      </c>
      <c r="J59" s="13">
        <v>507900</v>
      </c>
      <c r="K59" s="13"/>
    </row>
    <row r="60" spans="3:11" x14ac:dyDescent="0.2">
      <c r="C60" s="11" t="s">
        <v>68</v>
      </c>
      <c r="D60" s="13">
        <v>685500</v>
      </c>
      <c r="E60" s="13">
        <v>751500</v>
      </c>
      <c r="F60" s="13">
        <v>741400</v>
      </c>
      <c r="G60" s="13">
        <v>1348400</v>
      </c>
      <c r="H60" s="13">
        <v>615500</v>
      </c>
      <c r="I60" s="13">
        <v>612400</v>
      </c>
      <c r="J60" s="13">
        <v>585300</v>
      </c>
      <c r="K60" s="13"/>
    </row>
    <row r="61" spans="3:11" x14ac:dyDescent="0.2">
      <c r="C61" s="11" t="s">
        <v>69</v>
      </c>
      <c r="D61" s="13">
        <v>2250100</v>
      </c>
      <c r="E61" s="13">
        <v>2580000</v>
      </c>
      <c r="F61" s="13">
        <v>1625000</v>
      </c>
      <c r="G61" s="13">
        <v>1470500</v>
      </c>
      <c r="H61" s="13">
        <v>1876300</v>
      </c>
      <c r="I61" s="13">
        <v>1735000</v>
      </c>
      <c r="J61" s="13">
        <v>1732600</v>
      </c>
      <c r="K61" s="13"/>
    </row>
    <row r="62" spans="3:11" x14ac:dyDescent="0.2">
      <c r="C62" s="11" t="s">
        <v>70</v>
      </c>
      <c r="D62" s="13">
        <v>1422000</v>
      </c>
      <c r="E62" s="13">
        <v>1182700</v>
      </c>
      <c r="F62" s="13">
        <v>1412100</v>
      </c>
      <c r="G62" s="13">
        <v>1451300</v>
      </c>
      <c r="H62" s="13">
        <v>1251600</v>
      </c>
      <c r="I62" s="13">
        <v>1189100</v>
      </c>
      <c r="J62" s="13">
        <v>1220100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4459600</v>
      </c>
      <c r="E66" s="13">
        <v>4572700</v>
      </c>
      <c r="F66" s="13">
        <v>3847200</v>
      </c>
      <c r="G66" s="13">
        <v>4336700</v>
      </c>
      <c r="H66" s="13">
        <v>3757500</v>
      </c>
      <c r="I66" s="13">
        <v>3557100</v>
      </c>
      <c r="J66" s="13">
        <v>3573600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-8982600</v>
      </c>
      <c r="E72" s="13">
        <v>-9251600</v>
      </c>
      <c r="F72" s="13">
        <v>-8492400</v>
      </c>
      <c r="G72" s="13">
        <v>-8562500</v>
      </c>
      <c r="H72" s="13">
        <v>-9829400</v>
      </c>
      <c r="I72" s="13">
        <v>-10548000</v>
      </c>
      <c r="J72" s="13">
        <v>-10580700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6083700</v>
      </c>
      <c r="E76" s="13">
        <v>5823700</v>
      </c>
      <c r="F76" s="13">
        <v>6580900</v>
      </c>
      <c r="G76" s="13">
        <v>6596500</v>
      </c>
      <c r="H76" s="13">
        <v>5318500</v>
      </c>
      <c r="I76" s="13">
        <v>4506700</v>
      </c>
      <c r="J76" s="13">
        <v>4583600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416300</v>
      </c>
      <c r="E81" s="13">
        <v>-605200</v>
      </c>
      <c r="F81" s="13">
        <v>221200</v>
      </c>
      <c r="G81" s="13">
        <v>1342400</v>
      </c>
      <c r="H81" s="13">
        <v>718600</v>
      </c>
      <c r="I81" s="13">
        <v>-23600</v>
      </c>
      <c r="J81" s="13">
        <v>445400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986800</v>
      </c>
      <c r="E83" s="13">
        <v>784000</v>
      </c>
      <c r="F83" s="13">
        <v>840900</v>
      </c>
      <c r="G83" s="13">
        <v>842300</v>
      </c>
      <c r="H83" s="13">
        <v>731300</v>
      </c>
      <c r="I83" s="13">
        <v>772400</v>
      </c>
      <c r="J83" s="13">
        <v>819400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1050100</v>
      </c>
      <c r="F89" s="13">
        <v>1135200</v>
      </c>
      <c r="G89" s="13">
        <v>1957600</v>
      </c>
      <c r="H89" s="13">
        <v>1224900</v>
      </c>
      <c r="I89" s="13">
        <v>788700</v>
      </c>
      <c r="J89" s="13">
        <v>951600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-1098300</v>
      </c>
      <c r="E91" s="13">
        <v>-764200</v>
      </c>
      <c r="F91" s="13">
        <v>-938600</v>
      </c>
      <c r="G91" s="13">
        <v>-916100</v>
      </c>
      <c r="H91" s="13">
        <v>-1105200</v>
      </c>
      <c r="I91" s="13">
        <v>-1043400</v>
      </c>
      <c r="J91" s="13">
        <v>-897600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-1122200</v>
      </c>
      <c r="E94" s="13">
        <v>-1601800</v>
      </c>
      <c r="F94" s="13">
        <v>-1192600</v>
      </c>
      <c r="G94" s="13">
        <v>-1249100</v>
      </c>
      <c r="H94" s="13">
        <v>-1026600</v>
      </c>
      <c r="I94" s="13">
        <v>-1387000</v>
      </c>
      <c r="J94" s="13">
        <v>-687200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-147300</v>
      </c>
      <c r="E96" s="13">
        <v>-154000</v>
      </c>
      <c r="F96" s="13">
        <v>-151100</v>
      </c>
      <c r="G96" s="13">
        <v>-75500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437500</v>
      </c>
      <c r="F100" s="13">
        <v>-623200</v>
      </c>
      <c r="G100" s="13">
        <v>-67700</v>
      </c>
      <c r="H100" s="13">
        <v>25100</v>
      </c>
      <c r="I100" s="13">
        <v>-72600</v>
      </c>
      <c r="J100" s="13">
        <v>-69000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1200</v>
      </c>
      <c r="G101" s="13">
        <v>-5000</v>
      </c>
      <c r="H101" s="13">
        <v>2700</v>
      </c>
      <c r="I101" s="13">
        <v>-5900</v>
      </c>
      <c r="J101" s="13">
        <v>3400</v>
      </c>
      <c r="K101" s="13"/>
    </row>
    <row r="102" spans="3:11" x14ac:dyDescent="0.2">
      <c r="C102" s="11" t="s">
        <v>20</v>
      </c>
      <c r="D102" s="13">
        <v>-65900</v>
      </c>
      <c r="E102" s="13">
        <v>-113400</v>
      </c>
      <c r="F102" s="13">
        <v>-679400</v>
      </c>
      <c r="G102" s="13">
        <v>635800</v>
      </c>
      <c r="H102" s="13">
        <v>226100</v>
      </c>
      <c r="I102" s="13">
        <v>-676800</v>
      </c>
      <c r="J102" s="13">
        <v>198800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2500</v>
      </c>
      <c r="F8" s="13">
        <v>900</v>
      </c>
      <c r="G8" s="13">
        <v>1600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2100</v>
      </c>
      <c r="F9" s="13">
        <v>700</v>
      </c>
      <c r="G9" s="13">
        <v>1300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300</v>
      </c>
      <c r="F10" s="13">
        <v>300</v>
      </c>
      <c r="G10" s="13">
        <v>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7700</v>
      </c>
      <c r="F17" s="13">
        <v>3300</v>
      </c>
      <c r="G17" s="13">
        <v>4900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-5200</v>
      </c>
      <c r="F18" s="13">
        <v>-2400</v>
      </c>
      <c r="G18" s="13">
        <v>-3300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-400</v>
      </c>
      <c r="G20" s="13">
        <v>1500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-4600</v>
      </c>
      <c r="F21" s="13">
        <v>-2700</v>
      </c>
      <c r="G21" s="13">
        <v>-1700</v>
      </c>
      <c r="H21" s="13">
        <v>-400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1300</v>
      </c>
      <c r="E22" s="13">
        <v>2300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-7300</v>
      </c>
      <c r="E23" s="13">
        <v>-7000</v>
      </c>
      <c r="F23" s="13">
        <v>-3100</v>
      </c>
      <c r="G23" s="13">
        <v>-1800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-7000</v>
      </c>
      <c r="F26" s="13">
        <v>-3100</v>
      </c>
      <c r="G26" s="13">
        <v>-1800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-7300</v>
      </c>
      <c r="E27" s="13">
        <v>-7000</v>
      </c>
      <c r="F27" s="13">
        <v>-3100</v>
      </c>
      <c r="G27" s="13">
        <v>-1800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-500</v>
      </c>
      <c r="F32" s="13">
        <v>400</v>
      </c>
      <c r="G32" s="13">
        <v>-1500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-7000</v>
      </c>
      <c r="F33" s="13">
        <v>-3100</v>
      </c>
      <c r="G33" s="13">
        <v>-1800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-7000</v>
      </c>
      <c r="F35" s="13">
        <v>-3100</v>
      </c>
      <c r="G35" s="13">
        <v>-1800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700</v>
      </c>
      <c r="F41" s="13">
        <v>100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1300</v>
      </c>
      <c r="G44" s="13">
        <v>700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1600</v>
      </c>
      <c r="F46" s="13">
        <v>800</v>
      </c>
      <c r="G46" s="13">
        <v>800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1100</v>
      </c>
      <c r="G48" s="13">
        <v>500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3000</v>
      </c>
      <c r="F54" s="13">
        <v>2000</v>
      </c>
      <c r="G54" s="13">
        <v>1400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500</v>
      </c>
      <c r="F57" s="13">
        <v>500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900</v>
      </c>
      <c r="F58" s="13">
        <v>900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2700</v>
      </c>
      <c r="F59" s="13">
        <v>2200</v>
      </c>
      <c r="G59" s="13">
        <v>1500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4100</v>
      </c>
      <c r="F60" s="13">
        <v>2000</v>
      </c>
      <c r="G60" s="13">
        <v>1500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1600</v>
      </c>
      <c r="F61" s="13">
        <v>2000</v>
      </c>
      <c r="G61" s="13">
        <v>1600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800</v>
      </c>
      <c r="G62" s="13">
        <v>300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7100</v>
      </c>
      <c r="F66" s="13">
        <v>4800</v>
      </c>
      <c r="G66" s="13">
        <v>3400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-23600</v>
      </c>
      <c r="E72" s="13">
        <v>-16300</v>
      </c>
      <c r="F72" s="13">
        <v>-9300</v>
      </c>
      <c r="G72" s="13">
        <v>-6200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-4100</v>
      </c>
      <c r="F76" s="13">
        <v>-2900</v>
      </c>
      <c r="G76" s="13">
        <v>-2000</v>
      </c>
      <c r="H76" s="13">
        <v>-1200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-7300</v>
      </c>
      <c r="E81" s="13">
        <v>-7000</v>
      </c>
      <c r="F81" s="13">
        <v>-3100</v>
      </c>
      <c r="G81" s="13">
        <v>-1800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-2700</v>
      </c>
      <c r="F89" s="13">
        <v>-1400</v>
      </c>
      <c r="G89" s="13">
        <v>-1200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3500</v>
      </c>
      <c r="F100" s="13">
        <v>1500</v>
      </c>
      <c r="G100" s="13">
        <v>1400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850400</v>
      </c>
      <c r="E8" s="13">
        <v>707900</v>
      </c>
      <c r="F8" s="13">
        <v>606400</v>
      </c>
      <c r="G8" s="13">
        <v>532400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350900</v>
      </c>
      <c r="E9" s="13">
        <v>267400</v>
      </c>
      <c r="F9" s="13">
        <v>210200</v>
      </c>
      <c r="G9" s="13">
        <v>179300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499500</v>
      </c>
      <c r="E10" s="13">
        <v>440600</v>
      </c>
      <c r="F10" s="13">
        <v>396200</v>
      </c>
      <c r="G10" s="13">
        <v>353100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9100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182900</v>
      </c>
      <c r="E15" s="13">
        <v>174500</v>
      </c>
      <c r="F15" s="13">
        <v>160000</v>
      </c>
      <c r="G15" s="13">
        <v>145600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613000</v>
      </c>
      <c r="E17" s="13">
        <v>485800</v>
      </c>
      <c r="F17" s="13">
        <v>417400</v>
      </c>
      <c r="G17" s="13">
        <v>363000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237400</v>
      </c>
      <c r="E18" s="13">
        <v>222100</v>
      </c>
      <c r="F18" s="13">
        <v>189000</v>
      </c>
      <c r="G18" s="13">
        <v>169400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83100</v>
      </c>
      <c r="F20" s="13">
        <v>18100</v>
      </c>
      <c r="G20" s="13">
        <v>-50600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440500</v>
      </c>
      <c r="E21" s="13">
        <v>479700</v>
      </c>
      <c r="F21" s="13">
        <v>367100</v>
      </c>
      <c r="G21" s="13">
        <v>264400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222500</v>
      </c>
      <c r="E22" s="13">
        <v>165900</v>
      </c>
      <c r="F22" s="13">
        <v>84600</v>
      </c>
      <c r="G22" s="13">
        <v>113400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35100</v>
      </c>
      <c r="E23" s="13">
        <v>139400</v>
      </c>
      <c r="F23" s="13">
        <v>122400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33100</v>
      </c>
      <c r="F24" s="13">
        <v>-58600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106300</v>
      </c>
      <c r="F26" s="13">
        <v>181000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106300</v>
      </c>
      <c r="F27" s="13">
        <v>181000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-83100</v>
      </c>
      <c r="F32" s="13">
        <v>-18100</v>
      </c>
      <c r="G32" s="13">
        <v>50600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106300</v>
      </c>
      <c r="F33" s="13">
        <v>181000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106300</v>
      </c>
      <c r="F35" s="13">
        <v>181000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20400</v>
      </c>
      <c r="F41" s="13">
        <v>28800</v>
      </c>
      <c r="G41" s="13">
        <v>24100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130600</v>
      </c>
      <c r="E43" s="13">
        <v>101100</v>
      </c>
      <c r="F43" s="13">
        <v>80700</v>
      </c>
      <c r="G43" s="13">
        <v>65300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76200</v>
      </c>
      <c r="E44" s="13">
        <v>72200</v>
      </c>
      <c r="F44" s="13">
        <v>48400</v>
      </c>
      <c r="G44" s="13">
        <v>45400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18500</v>
      </c>
      <c r="E45" s="13">
        <v>10300</v>
      </c>
      <c r="F45" s="13">
        <v>6300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231000</v>
      </c>
      <c r="E46" s="13">
        <v>204000</v>
      </c>
      <c r="F46" s="13">
        <v>164100</v>
      </c>
      <c r="G46" s="13">
        <v>142400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2569800</v>
      </c>
      <c r="E48" s="13">
        <v>2498500</v>
      </c>
      <c r="F48" s="13">
        <v>2399600</v>
      </c>
      <c r="G48" s="13">
        <v>2349200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428400</v>
      </c>
      <c r="E49" s="13">
        <v>437900</v>
      </c>
      <c r="F49" s="13">
        <v>447400</v>
      </c>
      <c r="G49" s="13">
        <v>456900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65100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3244100</v>
      </c>
      <c r="E54" s="13">
        <v>3205500</v>
      </c>
      <c r="F54" s="13">
        <v>3011600</v>
      </c>
      <c r="G54" s="13">
        <v>2948800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38000</v>
      </c>
      <c r="F57" s="13">
        <v>37600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160800</v>
      </c>
      <c r="E59" s="13">
        <v>151000</v>
      </c>
      <c r="F59" s="13">
        <v>106500</v>
      </c>
      <c r="G59" s="13">
        <v>97800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210600</v>
      </c>
      <c r="E60" s="13">
        <v>189000</v>
      </c>
      <c r="F60" s="13">
        <v>144100</v>
      </c>
      <c r="G60" s="13">
        <v>1643000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1791500</v>
      </c>
      <c r="E61" s="13">
        <v>2720000</v>
      </c>
      <c r="F61" s="13">
        <v>1845100</v>
      </c>
      <c r="G61" s="13">
        <v>392500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99400</v>
      </c>
      <c r="E62" s="13">
        <v>67500</v>
      </c>
      <c r="F62" s="13">
        <v>62300</v>
      </c>
      <c r="G62" s="13">
        <v>158100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2101500</v>
      </c>
      <c r="E66" s="13">
        <v>2976400</v>
      </c>
      <c r="F66" s="13">
        <v>2051500</v>
      </c>
      <c r="G66" s="13">
        <v>2193600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</v>
      </c>
      <c r="E72" s="13">
        <v>195300</v>
      </c>
      <c r="F72" s="13">
        <v>88100</v>
      </c>
      <c r="G72" s="13">
        <v>-93000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1142700</v>
      </c>
      <c r="E76" s="13">
        <v>229100</v>
      </c>
      <c r="F76" s="13">
        <v>960100</v>
      </c>
      <c r="G76" s="13">
        <v>755300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106300</v>
      </c>
      <c r="F81" s="13">
        <v>181000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182900</v>
      </c>
      <c r="E83" s="13">
        <v>174500</v>
      </c>
      <c r="F83" s="13">
        <v>160000</v>
      </c>
      <c r="G83" s="13">
        <v>145600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219800</v>
      </c>
      <c r="F89" s="13">
        <v>250000</v>
      </c>
      <c r="G89" s="13">
        <v>244000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-219800</v>
      </c>
      <c r="E91" s="13">
        <v>-259300</v>
      </c>
      <c r="F91" s="13">
        <v>-201900</v>
      </c>
      <c r="G91" s="13">
        <v>-297400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-251400</v>
      </c>
      <c r="F94" s="13">
        <v>-202000</v>
      </c>
      <c r="G94" s="13">
        <v>-296400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23200</v>
      </c>
      <c r="F100" s="13">
        <v>-43300</v>
      </c>
      <c r="G100" s="13">
        <v>73700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-14900</v>
      </c>
      <c r="E102" s="13">
        <v>-8400</v>
      </c>
      <c r="F102" s="13">
        <v>4700</v>
      </c>
      <c r="G102" s="13">
        <v>21300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26640000</v>
      </c>
      <c r="E8" s="13">
        <v>26485000</v>
      </c>
      <c r="F8" s="13">
        <v>26042000</v>
      </c>
      <c r="G8" s="13">
        <v>26185000</v>
      </c>
      <c r="H8" s="13">
        <v>24977000</v>
      </c>
      <c r="I8" s="13">
        <v>26268000</v>
      </c>
      <c r="J8" s="13">
        <v>26076000</v>
      </c>
      <c r="K8" s="13"/>
    </row>
    <row r="9" spans="1:11" x14ac:dyDescent="0.2">
      <c r="C9" s="11" t="s">
        <v>22</v>
      </c>
      <c r="D9" s="13">
        <v>17657000</v>
      </c>
      <c r="E9" s="13">
        <v>18250000</v>
      </c>
      <c r="F9" s="13">
        <v>17343000</v>
      </c>
      <c r="G9" s="13">
        <v>17028000</v>
      </c>
      <c r="H9" s="13">
        <v>16782000</v>
      </c>
      <c r="I9" s="13">
        <v>17149000</v>
      </c>
      <c r="J9" s="13">
        <v>16579000</v>
      </c>
      <c r="K9" s="13"/>
    </row>
    <row r="10" spans="1:11" x14ac:dyDescent="0.2">
      <c r="C10" s="11" t="s">
        <v>23</v>
      </c>
      <c r="D10" s="13">
        <v>8983000</v>
      </c>
      <c r="E10" s="13">
        <v>8235000</v>
      </c>
      <c r="F10" s="13">
        <v>8699000</v>
      </c>
      <c r="G10" s="13">
        <v>9157000</v>
      </c>
      <c r="H10" s="13">
        <v>8195000</v>
      </c>
      <c r="I10" s="13">
        <v>9119000</v>
      </c>
      <c r="J10" s="13">
        <v>9497000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720000</v>
      </c>
      <c r="E14" s="13">
        <v>1211000</v>
      </c>
      <c r="F14" s="13">
        <v>1678000</v>
      </c>
      <c r="G14" s="13">
        <v>3441000</v>
      </c>
      <c r="H14" s="13">
        <v>2026000</v>
      </c>
      <c r="I14" s="13">
        <v>16419000</v>
      </c>
      <c r="J14" s="13">
        <v>483000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22064000</v>
      </c>
      <c r="E17" s="13">
        <v>22826000</v>
      </c>
      <c r="F17" s="13">
        <v>22539000</v>
      </c>
      <c r="G17" s="13">
        <v>24076000</v>
      </c>
      <c r="H17" s="13">
        <v>21913000</v>
      </c>
      <c r="I17" s="13">
        <v>36636000</v>
      </c>
      <c r="J17" s="13">
        <v>19870000</v>
      </c>
      <c r="K17" s="13"/>
    </row>
    <row r="18" spans="3:11" x14ac:dyDescent="0.2">
      <c r="C18" s="11" t="s">
        <v>30</v>
      </c>
      <c r="D18" s="13">
        <v>4576000</v>
      </c>
      <c r="E18" s="13">
        <v>3659000</v>
      </c>
      <c r="F18" s="13">
        <v>3503000</v>
      </c>
      <c r="G18" s="13">
        <v>2109000</v>
      </c>
      <c r="H18" s="13">
        <v>3064000</v>
      </c>
      <c r="I18" s="13">
        <v>-10368000</v>
      </c>
      <c r="J18" s="13">
        <v>6206000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228000</v>
      </c>
      <c r="F20" s="13">
        <v>252000</v>
      </c>
      <c r="G20" s="13">
        <v>315000</v>
      </c>
      <c r="H20" s="13">
        <v>958000</v>
      </c>
      <c r="I20" s="13">
        <v>331000</v>
      </c>
      <c r="J20" s="13">
        <v>474000</v>
      </c>
      <c r="K20" s="13"/>
    </row>
    <row r="21" spans="3:11" x14ac:dyDescent="0.2">
      <c r="C21" s="11" t="s">
        <v>33</v>
      </c>
      <c r="D21" s="13">
        <v>5506000</v>
      </c>
      <c r="E21" s="13">
        <v>4820000</v>
      </c>
      <c r="F21" s="13">
        <v>4665000</v>
      </c>
      <c r="G21" s="13">
        <v>3393000</v>
      </c>
      <c r="H21" s="13">
        <v>5016000</v>
      </c>
      <c r="I21" s="13">
        <v>-9054000</v>
      </c>
      <c r="J21" s="13">
        <v>7711000</v>
      </c>
      <c r="K21" s="13"/>
    </row>
    <row r="22" spans="3:11" x14ac:dyDescent="0.2">
      <c r="C22" s="11" t="s">
        <v>34</v>
      </c>
      <c r="D22" s="13">
        <v>912000</v>
      </c>
      <c r="E22" s="13">
        <v>921000</v>
      </c>
      <c r="F22" s="13">
        <v>2047000</v>
      </c>
      <c r="G22" s="13">
        <v>1394000</v>
      </c>
      <c r="H22" s="13">
        <v>1361000</v>
      </c>
      <c r="I22" s="13">
        <v>1284000</v>
      </c>
      <c r="J22" s="13">
        <v>1230000</v>
      </c>
      <c r="K22" s="13"/>
    </row>
    <row r="23" spans="3:11" x14ac:dyDescent="0.2">
      <c r="C23" s="11" t="s">
        <v>35</v>
      </c>
      <c r="D23" s="13">
        <v>3633000</v>
      </c>
      <c r="E23" s="13">
        <v>2966000</v>
      </c>
      <c r="F23" s="13">
        <v>1708000</v>
      </c>
      <c r="G23" s="13">
        <v>1030000</v>
      </c>
      <c r="H23" s="13">
        <v>2661000</v>
      </c>
      <c r="I23" s="13">
        <v>-11321000</v>
      </c>
      <c r="J23" s="13">
        <v>5450000</v>
      </c>
      <c r="K23" s="13"/>
    </row>
    <row r="24" spans="3:11" x14ac:dyDescent="0.2">
      <c r="C24" s="11" t="s">
        <v>36</v>
      </c>
      <c r="D24" s="13">
        <v>787000</v>
      </c>
      <c r="E24" s="13">
        <v>598000</v>
      </c>
      <c r="F24" s="13">
        <v>919000</v>
      </c>
      <c r="G24" s="13">
        <v>750000</v>
      </c>
      <c r="H24" s="13">
        <v>728000</v>
      </c>
      <c r="I24" s="13">
        <v>-1171000</v>
      </c>
      <c r="J24" s="13">
        <v>1518000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2368000</v>
      </c>
      <c r="F26" s="13">
        <v>789000</v>
      </c>
      <c r="G26" s="13">
        <v>280000</v>
      </c>
      <c r="H26" s="13">
        <v>1933000</v>
      </c>
      <c r="I26" s="13">
        <v>-10150000</v>
      </c>
      <c r="J26" s="13">
        <v>3932000</v>
      </c>
      <c r="K26" s="13"/>
    </row>
    <row r="27" spans="3:11" x14ac:dyDescent="0.2">
      <c r="C27" s="11" t="s">
        <v>38</v>
      </c>
      <c r="D27" s="13">
        <v>2855000</v>
      </c>
      <c r="E27" s="13">
        <v>2363000</v>
      </c>
      <c r="F27" s="13">
        <v>777000</v>
      </c>
      <c r="G27" s="13">
        <v>275000</v>
      </c>
      <c r="H27" s="13">
        <v>1935000</v>
      </c>
      <c r="I27" s="13">
        <v>-10088000</v>
      </c>
      <c r="J27" s="13">
        <v>3941000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235000</v>
      </c>
      <c r="G29" s="13">
        <v>81000</v>
      </c>
      <c r="H29" s="13" t="s">
        <v>92</v>
      </c>
      <c r="I29" s="13">
        <v>-104000</v>
      </c>
      <c r="J29" s="13">
        <v>7000000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-228000</v>
      </c>
      <c r="F32" s="13">
        <v>-252000</v>
      </c>
      <c r="G32" s="13">
        <v>-315000</v>
      </c>
      <c r="H32" s="13">
        <v>-958000</v>
      </c>
      <c r="I32" s="13">
        <v>-331000</v>
      </c>
      <c r="J32" s="13">
        <v>-474000</v>
      </c>
      <c r="K32" s="13"/>
    </row>
    <row r="33" spans="2:11" x14ac:dyDescent="0.2">
      <c r="C33" s="11" t="s">
        <v>44</v>
      </c>
      <c r="D33" s="13">
        <v>2855000</v>
      </c>
      <c r="E33" s="13">
        <v>2363000</v>
      </c>
      <c r="F33" s="13">
        <v>1012000</v>
      </c>
      <c r="G33" s="13">
        <v>356000</v>
      </c>
      <c r="H33" s="13">
        <v>1935000</v>
      </c>
      <c r="I33" s="13">
        <v>-10192000</v>
      </c>
      <c r="J33" s="13">
        <v>10941000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2363000</v>
      </c>
      <c r="F35" s="13">
        <v>1012000</v>
      </c>
      <c r="G35" s="13">
        <v>356000</v>
      </c>
      <c r="H35" s="13">
        <v>1935000</v>
      </c>
      <c r="I35" s="13">
        <v>-10192000</v>
      </c>
      <c r="J35" s="13">
        <v>10941000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1400000</v>
      </c>
      <c r="E41" s="13">
        <v>1040000</v>
      </c>
      <c r="F41" s="13">
        <v>3445000</v>
      </c>
      <c r="G41" s="13">
        <v>3417000</v>
      </c>
      <c r="H41" s="13">
        <v>2279000</v>
      </c>
      <c r="I41" s="13">
        <v>1130000</v>
      </c>
      <c r="J41" s="13">
        <v>1629000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2112000</v>
      </c>
      <c r="E43" s="13">
        <v>2120000</v>
      </c>
      <c r="F43" s="13">
        <v>1957000</v>
      </c>
      <c r="G43" s="13">
        <v>2063000</v>
      </c>
      <c r="H43" s="13">
        <v>2146000</v>
      </c>
      <c r="I43" s="13">
        <v>2281000</v>
      </c>
      <c r="J43" s="13">
        <v>1812000</v>
      </c>
      <c r="K43" s="13"/>
    </row>
    <row r="44" spans="2:11" x14ac:dyDescent="0.2">
      <c r="C44" s="11" t="s">
        <v>52</v>
      </c>
      <c r="D44" s="13">
        <v>3614000</v>
      </c>
      <c r="E44" s="13">
        <v>3651000</v>
      </c>
      <c r="F44" s="13">
        <v>2729000</v>
      </c>
      <c r="G44" s="13">
        <v>2554000</v>
      </c>
      <c r="H44" s="13">
        <v>2721000</v>
      </c>
      <c r="I44" s="13">
        <v>2667000</v>
      </c>
      <c r="J44" s="13">
        <v>2760000</v>
      </c>
      <c r="K44" s="13"/>
    </row>
    <row r="45" spans="2:11" x14ac:dyDescent="0.2">
      <c r="C45" s="11" t="s">
        <v>53</v>
      </c>
      <c r="D45" s="13">
        <v>803000</v>
      </c>
      <c r="E45" s="13">
        <v>1086000</v>
      </c>
      <c r="F45" s="13">
        <v>863000</v>
      </c>
      <c r="G45" s="13">
        <v>2788000</v>
      </c>
      <c r="H45" s="13">
        <v>951000</v>
      </c>
      <c r="I45" s="13">
        <v>2997000</v>
      </c>
      <c r="J45" s="13">
        <v>1000000</v>
      </c>
      <c r="K45" s="13"/>
    </row>
    <row r="46" spans="2:11" x14ac:dyDescent="0.2">
      <c r="C46" s="11" t="s">
        <v>54</v>
      </c>
      <c r="D46" s="13">
        <v>7929000</v>
      </c>
      <c r="E46" s="13">
        <v>7897000</v>
      </c>
      <c r="F46" s="13">
        <v>8994000</v>
      </c>
      <c r="G46" s="13">
        <v>10822000</v>
      </c>
      <c r="H46" s="13">
        <v>8097000</v>
      </c>
      <c r="I46" s="13">
        <v>9075000</v>
      </c>
      <c r="J46" s="13">
        <v>7201000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7696000</v>
      </c>
      <c r="E48" s="13">
        <v>7408000</v>
      </c>
      <c r="F48" s="13">
        <v>7375000</v>
      </c>
      <c r="G48" s="13">
        <v>7438000</v>
      </c>
      <c r="H48" s="13">
        <v>7597000</v>
      </c>
      <c r="I48" s="13">
        <v>7078000</v>
      </c>
      <c r="J48" s="13">
        <v>7061000</v>
      </c>
      <c r="K48" s="13"/>
    </row>
    <row r="49" spans="3:11" x14ac:dyDescent="0.2">
      <c r="C49" s="11" t="s">
        <v>57</v>
      </c>
      <c r="D49" s="13">
        <v>72907000</v>
      </c>
      <c r="E49" s="13">
        <v>73482000</v>
      </c>
      <c r="F49" s="13">
        <v>74838000</v>
      </c>
      <c r="G49" s="13">
        <v>79756000</v>
      </c>
      <c r="H49" s="13">
        <v>84198000</v>
      </c>
      <c r="I49" s="13">
        <v>85971000</v>
      </c>
      <c r="J49" s="13">
        <v>104257000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1807000</v>
      </c>
      <c r="E52" s="13">
        <v>1726000</v>
      </c>
      <c r="F52" s="13">
        <v>2187000</v>
      </c>
      <c r="G52" s="13">
        <v>1814000</v>
      </c>
      <c r="H52" s="13">
        <v>1558000</v>
      </c>
      <c r="I52" s="13">
        <v>1337000</v>
      </c>
      <c r="J52" s="13">
        <v>1573000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90339000</v>
      </c>
      <c r="E54" s="13">
        <v>90513000</v>
      </c>
      <c r="F54" s="13">
        <v>93394000</v>
      </c>
      <c r="G54" s="13">
        <v>99830000</v>
      </c>
      <c r="H54" s="13">
        <v>101450000</v>
      </c>
      <c r="I54" s="13">
        <v>103461000</v>
      </c>
      <c r="J54" s="13">
        <v>120092000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4627000</v>
      </c>
      <c r="E57" s="13">
        <v>4848000</v>
      </c>
      <c r="F57" s="13">
        <v>4753000</v>
      </c>
      <c r="G57" s="13">
        <v>4304000</v>
      </c>
      <c r="H57" s="13">
        <v>4003000</v>
      </c>
      <c r="I57" s="13">
        <v>4153000</v>
      </c>
      <c r="J57" s="13">
        <v>4362000</v>
      </c>
      <c r="K57" s="13"/>
    </row>
    <row r="58" spans="3:11" x14ac:dyDescent="0.2">
      <c r="C58" s="11" t="s">
        <v>66</v>
      </c>
      <c r="D58" s="13">
        <v>638000</v>
      </c>
      <c r="E58" s="13">
        <v>837000</v>
      </c>
      <c r="F58" s="13">
        <v>754000</v>
      </c>
      <c r="G58" s="13">
        <v>236000</v>
      </c>
      <c r="H58" s="13">
        <v>1028000</v>
      </c>
      <c r="I58" s="13">
        <v>398000</v>
      </c>
      <c r="J58" s="13">
        <v>3195000</v>
      </c>
      <c r="K58" s="13"/>
    </row>
    <row r="59" spans="3:11" x14ac:dyDescent="0.2">
      <c r="C59" s="11" t="s">
        <v>67</v>
      </c>
      <c r="D59" s="13">
        <v>2772000</v>
      </c>
      <c r="E59" s="13">
        <v>3343000</v>
      </c>
      <c r="F59" s="13">
        <v>3557000</v>
      </c>
      <c r="G59" s="13">
        <v>3521000</v>
      </c>
      <c r="H59" s="13">
        <v>2844000</v>
      </c>
      <c r="I59" s="13">
        <v>2952000</v>
      </c>
      <c r="J59" s="13">
        <v>2648000</v>
      </c>
      <c r="K59" s="13"/>
    </row>
    <row r="60" spans="3:11" x14ac:dyDescent="0.2">
      <c r="C60" s="11" t="s">
        <v>68</v>
      </c>
      <c r="D60" s="13">
        <v>8037000</v>
      </c>
      <c r="E60" s="13">
        <v>9028000</v>
      </c>
      <c r="F60" s="13">
        <v>9064000</v>
      </c>
      <c r="G60" s="13">
        <v>8061000</v>
      </c>
      <c r="H60" s="13">
        <v>7875000</v>
      </c>
      <c r="I60" s="13">
        <v>7503000</v>
      </c>
      <c r="J60" s="13">
        <v>10154000</v>
      </c>
      <c r="K60" s="13"/>
    </row>
    <row r="61" spans="3:11" x14ac:dyDescent="0.2">
      <c r="C61" s="11" t="s">
        <v>69</v>
      </c>
      <c r="D61" s="13">
        <v>19394000</v>
      </c>
      <c r="E61" s="13">
        <v>19233000</v>
      </c>
      <c r="F61" s="13">
        <v>21061000</v>
      </c>
      <c r="G61" s="13">
        <v>28070000</v>
      </c>
      <c r="H61" s="13">
        <v>28216000</v>
      </c>
      <c r="I61" s="13">
        <v>30770000</v>
      </c>
      <c r="J61" s="13">
        <v>28308000</v>
      </c>
      <c r="K61" s="13"/>
    </row>
    <row r="62" spans="3:11" x14ac:dyDescent="0.2">
      <c r="C62" s="11" t="s">
        <v>70</v>
      </c>
      <c r="D62" s="13">
        <v>13186000</v>
      </c>
      <c r="E62" s="13">
        <v>13382000</v>
      </c>
      <c r="F62" s="13">
        <v>13817000</v>
      </c>
      <c r="G62" s="13">
        <v>13456000</v>
      </c>
      <c r="H62" s="13">
        <v>13610000</v>
      </c>
      <c r="I62" s="13">
        <v>13410000</v>
      </c>
      <c r="J62" s="13">
        <v>15554000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40813000</v>
      </c>
      <c r="E66" s="13">
        <v>41835000</v>
      </c>
      <c r="F66" s="13">
        <v>44096000</v>
      </c>
      <c r="G66" s="13">
        <v>49727000</v>
      </c>
      <c r="H66" s="13">
        <v>49827000</v>
      </c>
      <c r="I66" s="13">
        <v>51804000</v>
      </c>
      <c r="J66" s="13">
        <v>54229000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489000</v>
      </c>
      <c r="F72" s="13">
        <v>-1682000</v>
      </c>
      <c r="G72" s="13">
        <v>-2694000</v>
      </c>
      <c r="H72" s="13">
        <v>-3060000</v>
      </c>
      <c r="I72" s="13">
        <v>-4853000</v>
      </c>
      <c r="J72" s="13">
        <v>8495000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49526000</v>
      </c>
      <c r="E76" s="13">
        <v>48678000</v>
      </c>
      <c r="F76" s="13">
        <v>49298000</v>
      </c>
      <c r="G76" s="13">
        <v>50103000</v>
      </c>
      <c r="H76" s="13">
        <v>51623000</v>
      </c>
      <c r="I76" s="13">
        <v>51657000</v>
      </c>
      <c r="J76" s="13">
        <v>65863000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2855000</v>
      </c>
      <c r="E81" s="13">
        <v>2363000</v>
      </c>
      <c r="F81" s="13">
        <v>1012000</v>
      </c>
      <c r="G81" s="13">
        <v>356000</v>
      </c>
      <c r="H81" s="13">
        <v>1935000</v>
      </c>
      <c r="I81" s="13">
        <v>-10192000</v>
      </c>
      <c r="J81" s="13">
        <v>10941000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933000</v>
      </c>
      <c r="F83" s="13">
        <v>910000</v>
      </c>
      <c r="G83" s="13">
        <v>969000</v>
      </c>
      <c r="H83" s="13">
        <v>994000</v>
      </c>
      <c r="I83" s="13">
        <v>983000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3976000</v>
      </c>
      <c r="E89" s="13">
        <v>2469000</v>
      </c>
      <c r="F89" s="13">
        <v>5364000</v>
      </c>
      <c r="G89" s="13">
        <v>4929000</v>
      </c>
      <c r="H89" s="13">
        <v>3552000</v>
      </c>
      <c r="I89" s="13">
        <v>2574000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-1013000</v>
      </c>
      <c r="E91" s="13">
        <v>-916000</v>
      </c>
      <c r="F91" s="13">
        <v>-905000</v>
      </c>
      <c r="G91" s="13">
        <v>-596000</v>
      </c>
      <c r="H91" s="13">
        <v>-768000</v>
      </c>
      <c r="I91" s="13">
        <v>-826000</v>
      </c>
      <c r="J91" s="13">
        <v>-1194000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-916000</v>
      </c>
      <c r="E94" s="13">
        <v>-1091000</v>
      </c>
      <c r="F94" s="13">
        <v>4038000</v>
      </c>
      <c r="G94" s="13">
        <v>-522000</v>
      </c>
      <c r="H94" s="13">
        <v>1511000</v>
      </c>
      <c r="I94" s="13">
        <v>288000</v>
      </c>
      <c r="J94" s="13">
        <v>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-1965000</v>
      </c>
      <c r="E96" s="13">
        <v>-1960000</v>
      </c>
      <c r="F96" s="13">
        <v>-1959000</v>
      </c>
      <c r="G96" s="13">
        <v>-1958000</v>
      </c>
      <c r="H96" s="13">
        <v>-1953000</v>
      </c>
      <c r="I96" s="13">
        <v>-3183000</v>
      </c>
      <c r="J96" s="13">
        <v>-2888000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-2678000</v>
      </c>
      <c r="E100" s="13">
        <v>-3714000</v>
      </c>
      <c r="F100" s="13">
        <v>-9344000</v>
      </c>
      <c r="G100" s="13">
        <v>-3331000</v>
      </c>
      <c r="H100" s="13">
        <v>-3913000</v>
      </c>
      <c r="I100" s="13">
        <v>-3363000</v>
      </c>
      <c r="J100" s="13">
        <v>-4221000</v>
      </c>
      <c r="K100" s="13"/>
    </row>
    <row r="101" spans="3:11" x14ac:dyDescent="0.2">
      <c r="C101" s="11" t="s">
        <v>19</v>
      </c>
      <c r="D101" s="13">
        <v>-19000</v>
      </c>
      <c r="E101" s="13">
        <v>-69000</v>
      </c>
      <c r="F101" s="13">
        <v>-30000</v>
      </c>
      <c r="G101" s="13">
        <v>62000</v>
      </c>
      <c r="H101" s="13">
        <v>-6000</v>
      </c>
      <c r="I101" s="13">
        <v>-132000</v>
      </c>
      <c r="J101" s="13">
        <v>57000</v>
      </c>
      <c r="K101" s="13"/>
    </row>
    <row r="102" spans="3:11" x14ac:dyDescent="0.2">
      <c r="C102" s="11" t="s">
        <v>20</v>
      </c>
      <c r="D102" s="13">
        <v>363000</v>
      </c>
      <c r="E102" s="13">
        <v>-2405000</v>
      </c>
      <c r="F102" s="13">
        <v>28000</v>
      </c>
      <c r="G102" s="13">
        <v>1138000</v>
      </c>
      <c r="H102" s="13">
        <v>1144000</v>
      </c>
      <c r="I102" s="13">
        <v>-633000</v>
      </c>
      <c r="J102" s="13">
        <v>-2486000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148700</v>
      </c>
      <c r="E8" s="13">
        <v>122300</v>
      </c>
      <c r="F8" s="13">
        <v>98000</v>
      </c>
      <c r="G8" s="13">
        <v>71100</v>
      </c>
      <c r="H8" s="13">
        <v>72600</v>
      </c>
      <c r="I8" s="13">
        <v>57600</v>
      </c>
      <c r="J8" s="13">
        <v>45600</v>
      </c>
      <c r="K8" s="13"/>
    </row>
    <row r="9" spans="1:11" x14ac:dyDescent="0.2">
      <c r="C9" s="11" t="s">
        <v>22</v>
      </c>
      <c r="D9" s="13">
        <v>37500</v>
      </c>
      <c r="E9" s="13">
        <v>31600</v>
      </c>
      <c r="F9" s="13">
        <v>24600</v>
      </c>
      <c r="G9" s="13">
        <v>16000</v>
      </c>
      <c r="H9" s="13">
        <v>17900</v>
      </c>
      <c r="I9" s="13">
        <v>14900</v>
      </c>
      <c r="J9" s="13">
        <v>11200</v>
      </c>
      <c r="K9" s="13"/>
    </row>
    <row r="10" spans="1:11" x14ac:dyDescent="0.2">
      <c r="C10" s="11" t="s">
        <v>23</v>
      </c>
      <c r="D10" s="13">
        <v>111300</v>
      </c>
      <c r="E10" s="13">
        <v>90700</v>
      </c>
      <c r="F10" s="13">
        <v>73400</v>
      </c>
      <c r="G10" s="13">
        <v>55000</v>
      </c>
      <c r="H10" s="13">
        <v>54600</v>
      </c>
      <c r="I10" s="13">
        <v>42700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8000</v>
      </c>
      <c r="F12" s="13">
        <v>5500</v>
      </c>
      <c r="G12" s="13">
        <v>5300</v>
      </c>
      <c r="H12" s="13">
        <v>5700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4000</v>
      </c>
      <c r="F14" s="13">
        <v>500</v>
      </c>
      <c r="G14" s="13">
        <v>7300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10200</v>
      </c>
      <c r="E15" s="13">
        <v>7100</v>
      </c>
      <c r="F15" s="13">
        <v>6100</v>
      </c>
      <c r="G15" s="13">
        <v>4700</v>
      </c>
      <c r="H15" s="13" t="s">
        <v>92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147700</v>
      </c>
      <c r="F17" s="13">
        <v>116100</v>
      </c>
      <c r="G17" s="13">
        <v>97800</v>
      </c>
      <c r="H17" s="13">
        <v>81600</v>
      </c>
      <c r="I17" s="13">
        <v>67100</v>
      </c>
      <c r="J17" s="13">
        <v>52100</v>
      </c>
      <c r="K17" s="13"/>
    </row>
    <row r="18" spans="3:11" x14ac:dyDescent="0.2">
      <c r="C18" s="11" t="s">
        <v>30</v>
      </c>
      <c r="D18" s="13">
        <v>-26800</v>
      </c>
      <c r="E18" s="13">
        <v>-25400</v>
      </c>
      <c r="F18" s="13">
        <v>-18000</v>
      </c>
      <c r="G18" s="13">
        <v>-26800</v>
      </c>
      <c r="H18" s="13">
        <v>-9100</v>
      </c>
      <c r="I18" s="13">
        <v>-9600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24100</v>
      </c>
      <c r="F20" s="13">
        <v>2900</v>
      </c>
      <c r="G20" s="13">
        <v>-3500</v>
      </c>
      <c r="H20" s="13">
        <v>-100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11800</v>
      </c>
      <c r="F21" s="13">
        <v>-4500</v>
      </c>
      <c r="G21" s="13">
        <v>-22200</v>
      </c>
      <c r="H21" s="13">
        <v>-4500</v>
      </c>
      <c r="I21" s="13">
        <v>-6900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2200</v>
      </c>
      <c r="G22" s="13">
        <v>3400</v>
      </c>
      <c r="H22" s="13">
        <v>3500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-21300</v>
      </c>
      <c r="E23" s="13">
        <v>-3700</v>
      </c>
      <c r="F23" s="13">
        <v>-17400</v>
      </c>
      <c r="G23" s="13">
        <v>-33700</v>
      </c>
      <c r="H23" s="13">
        <v>-12700</v>
      </c>
      <c r="I23" s="13">
        <v>-12000</v>
      </c>
      <c r="J23" s="13">
        <v>-8900</v>
      </c>
      <c r="K23" s="13"/>
    </row>
    <row r="24" spans="3:11" x14ac:dyDescent="0.2">
      <c r="C24" s="11" t="s">
        <v>36</v>
      </c>
      <c r="D24" s="13">
        <v>-300</v>
      </c>
      <c r="E24" s="13">
        <v>-4900</v>
      </c>
      <c r="F24" s="13">
        <v>-1100</v>
      </c>
      <c r="G24" s="13">
        <v>-700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1300</v>
      </c>
      <c r="F26" s="13">
        <v>-16300</v>
      </c>
      <c r="G26" s="13">
        <v>-32900</v>
      </c>
      <c r="H26" s="13">
        <v>-12700</v>
      </c>
      <c r="I26" s="13">
        <v>-12000</v>
      </c>
      <c r="J26" s="13">
        <v>-8900</v>
      </c>
      <c r="K26" s="13"/>
    </row>
    <row r="27" spans="3:11" x14ac:dyDescent="0.2">
      <c r="C27" s="11" t="s">
        <v>38</v>
      </c>
      <c r="D27" s="13">
        <v>-21000</v>
      </c>
      <c r="E27" s="13">
        <v>1300</v>
      </c>
      <c r="F27" s="13">
        <v>-16300</v>
      </c>
      <c r="G27" s="13">
        <v>-32900</v>
      </c>
      <c r="H27" s="13">
        <v>-12700</v>
      </c>
      <c r="I27" s="13">
        <v>-12000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-24100</v>
      </c>
      <c r="F32" s="13">
        <v>-2900</v>
      </c>
      <c r="G32" s="13">
        <v>3500</v>
      </c>
      <c r="H32" s="13">
        <v>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1300</v>
      </c>
      <c r="F33" s="13">
        <v>-16300</v>
      </c>
      <c r="G33" s="13">
        <v>-32900</v>
      </c>
      <c r="H33" s="13">
        <v>-13700</v>
      </c>
      <c r="I33" s="13">
        <v>-12000</v>
      </c>
      <c r="J33" s="13">
        <v>-23500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1300</v>
      </c>
      <c r="F35" s="13">
        <v>-16300</v>
      </c>
      <c r="G35" s="13">
        <v>-32900</v>
      </c>
      <c r="H35" s="13">
        <v>-13700</v>
      </c>
      <c r="I35" s="13">
        <v>-12000</v>
      </c>
      <c r="J35" s="13">
        <v>-23500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</v>
      </c>
      <c r="E41" s="13">
        <v>118300</v>
      </c>
      <c r="F41" s="13">
        <v>53500</v>
      </c>
      <c r="G41" s="13">
        <v>83900</v>
      </c>
      <c r="H41" s="13">
        <v>70800</v>
      </c>
      <c r="I41" s="13">
        <v>60700</v>
      </c>
      <c r="J41" s="13">
        <v>42600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24800</v>
      </c>
      <c r="F43" s="13">
        <v>17900</v>
      </c>
      <c r="G43" s="13">
        <v>17500</v>
      </c>
      <c r="H43" s="13">
        <v>16600</v>
      </c>
      <c r="I43" s="13">
        <v>9500</v>
      </c>
      <c r="J43" s="13">
        <v>5600</v>
      </c>
      <c r="K43" s="13"/>
    </row>
    <row r="44" spans="2:11" x14ac:dyDescent="0.2">
      <c r="C44" s="11" t="s">
        <v>52</v>
      </c>
      <c r="D44" s="13">
        <v>105900</v>
      </c>
      <c r="E44" s="13">
        <v>78200</v>
      </c>
      <c r="F44" s="13">
        <v>57600</v>
      </c>
      <c r="G44" s="13">
        <v>53000</v>
      </c>
      <c r="H44" s="13">
        <v>38000</v>
      </c>
      <c r="I44" s="13">
        <v>25700</v>
      </c>
      <c r="J44" s="13">
        <v>20500</v>
      </c>
      <c r="K44" s="13"/>
    </row>
    <row r="45" spans="2:11" x14ac:dyDescent="0.2">
      <c r="C45" s="11" t="s">
        <v>53</v>
      </c>
      <c r="D45" s="13">
        <v>5700</v>
      </c>
      <c r="E45" s="13">
        <v>5400</v>
      </c>
      <c r="F45" s="13">
        <v>4600</v>
      </c>
      <c r="G45" s="13">
        <v>4000</v>
      </c>
      <c r="H45" s="13">
        <v>2700</v>
      </c>
      <c r="I45" s="13">
        <v>1300</v>
      </c>
      <c r="J45" s="13">
        <v>800</v>
      </c>
      <c r="K45" s="13"/>
    </row>
    <row r="46" spans="2:11" x14ac:dyDescent="0.2">
      <c r="C46" s="11" t="s">
        <v>54</v>
      </c>
      <c r="D46" s="13">
        <v>226500</v>
      </c>
      <c r="E46" s="13">
        <v>226700</v>
      </c>
      <c r="F46" s="13">
        <v>133600</v>
      </c>
      <c r="G46" s="13">
        <v>158400</v>
      </c>
      <c r="H46" s="13">
        <v>128100</v>
      </c>
      <c r="I46" s="13">
        <v>97200</v>
      </c>
      <c r="J46" s="13">
        <v>69600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41000</v>
      </c>
      <c r="E48" s="13">
        <v>34300</v>
      </c>
      <c r="F48" s="13">
        <v>28500</v>
      </c>
      <c r="G48" s="13">
        <v>27200</v>
      </c>
      <c r="H48" s="13">
        <v>42700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168300</v>
      </c>
      <c r="E49" s="13">
        <v>166700</v>
      </c>
      <c r="F49" s="13">
        <v>142100</v>
      </c>
      <c r="G49" s="13">
        <v>134800</v>
      </c>
      <c r="H49" s="13">
        <v>47200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427700</v>
      </c>
      <c r="F54" s="13">
        <v>304300</v>
      </c>
      <c r="G54" s="13">
        <v>320400</v>
      </c>
      <c r="H54" s="13">
        <v>182200</v>
      </c>
      <c r="I54" s="13">
        <v>112100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11200</v>
      </c>
      <c r="F57" s="13">
        <v>9300</v>
      </c>
      <c r="G57" s="13">
        <v>10000</v>
      </c>
      <c r="H57" s="13">
        <v>6500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28900</v>
      </c>
      <c r="E59" s="13">
        <v>19600</v>
      </c>
      <c r="F59" s="13">
        <v>20300</v>
      </c>
      <c r="G59" s="13">
        <v>24900</v>
      </c>
      <c r="H59" s="13">
        <v>7100</v>
      </c>
      <c r="I59" s="13">
        <v>5100</v>
      </c>
      <c r="J59" s="13">
        <v>3900</v>
      </c>
      <c r="K59" s="13"/>
    </row>
    <row r="60" spans="3:11" x14ac:dyDescent="0.2">
      <c r="C60" s="11" t="s">
        <v>68</v>
      </c>
      <c r="D60" s="13">
        <v>41700</v>
      </c>
      <c r="E60" s="13">
        <v>30900</v>
      </c>
      <c r="F60" s="13">
        <v>29700</v>
      </c>
      <c r="G60" s="13">
        <v>35000</v>
      </c>
      <c r="H60" s="13">
        <v>13700</v>
      </c>
      <c r="I60" s="13">
        <v>9200</v>
      </c>
      <c r="J60" s="13">
        <v>9500</v>
      </c>
      <c r="K60" s="13"/>
    </row>
    <row r="61" spans="3:11" x14ac:dyDescent="0.2">
      <c r="C61" s="11" t="s">
        <v>69</v>
      </c>
      <c r="D61" s="13">
        <v>9900</v>
      </c>
      <c r="E61" s="13">
        <v>800</v>
      </c>
      <c r="F61" s="13">
        <v>900</v>
      </c>
      <c r="G61" s="13">
        <v>1000</v>
      </c>
      <c r="H61" s="13">
        <v>26100</v>
      </c>
      <c r="I61" s="13">
        <v>21200</v>
      </c>
      <c r="J61" s="13">
        <v>25300</v>
      </c>
      <c r="K61" s="13"/>
    </row>
    <row r="62" spans="3:11" x14ac:dyDescent="0.2">
      <c r="C62" s="11" t="s">
        <v>70</v>
      </c>
      <c r="D62" s="13">
        <v>10100</v>
      </c>
      <c r="E62" s="13">
        <v>17400</v>
      </c>
      <c r="F62" s="13">
        <v>48300</v>
      </c>
      <c r="G62" s="13">
        <v>49600</v>
      </c>
      <c r="H62" s="13">
        <v>12500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49100</v>
      </c>
      <c r="F66" s="13">
        <v>78900</v>
      </c>
      <c r="G66" s="13">
        <v>85600</v>
      </c>
      <c r="H66" s="13">
        <v>39800</v>
      </c>
      <c r="I66" s="13">
        <v>30400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-176800</v>
      </c>
      <c r="F72" s="13">
        <v>-178000</v>
      </c>
      <c r="G72" s="13">
        <v>-161800</v>
      </c>
      <c r="H72" s="13">
        <v>-128800</v>
      </c>
      <c r="I72" s="13">
        <v>-115100</v>
      </c>
      <c r="J72" s="13">
        <v>-103100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378600</v>
      </c>
      <c r="F76" s="13">
        <v>225400</v>
      </c>
      <c r="G76" s="13">
        <v>234800</v>
      </c>
      <c r="H76" s="13">
        <v>142400</v>
      </c>
      <c r="I76" s="13">
        <v>81700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1300</v>
      </c>
      <c r="F81" s="13">
        <v>-16300</v>
      </c>
      <c r="G81" s="13">
        <v>-32900</v>
      </c>
      <c r="H81" s="13">
        <v>-13700</v>
      </c>
      <c r="I81" s="13">
        <v>-12000</v>
      </c>
      <c r="J81" s="13">
        <v>-23500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13100</v>
      </c>
      <c r="F83" s="13">
        <v>10700</v>
      </c>
      <c r="G83" s="13">
        <v>8000</v>
      </c>
      <c r="H83" s="13">
        <v>4700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-21800</v>
      </c>
      <c r="F89" s="13">
        <v>-13100</v>
      </c>
      <c r="G89" s="13">
        <v>-18500</v>
      </c>
      <c r="H89" s="13">
        <v>-17800</v>
      </c>
      <c r="I89" s="13">
        <v>-15600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-10000</v>
      </c>
      <c r="F91" s="13">
        <v>-8100</v>
      </c>
      <c r="G91" s="13">
        <v>-10500</v>
      </c>
      <c r="H91" s="13">
        <v>-11800</v>
      </c>
      <c r="I91" s="13">
        <v>-5300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41700</v>
      </c>
      <c r="E94" s="13">
        <v>-113400</v>
      </c>
      <c r="F94" s="13">
        <v>-7400</v>
      </c>
      <c r="G94" s="13">
        <v>-69700</v>
      </c>
      <c r="H94" s="13">
        <v>-61900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136000</v>
      </c>
      <c r="F100" s="13">
        <v>0</v>
      </c>
      <c r="G100" s="13">
        <v>46700</v>
      </c>
      <c r="H100" s="13">
        <v>91000</v>
      </c>
      <c r="I100" s="13">
        <v>39700</v>
      </c>
      <c r="J100" s="13">
        <v>54700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-700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1500</v>
      </c>
      <c r="F102" s="13">
        <v>-21100</v>
      </c>
      <c r="G102" s="13">
        <v>-41900</v>
      </c>
      <c r="H102" s="13">
        <v>11300</v>
      </c>
      <c r="I102" s="13">
        <v>18100</v>
      </c>
      <c r="J102" s="13">
        <v>41000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1783400</v>
      </c>
      <c r="E8" s="13">
        <v>1727700</v>
      </c>
      <c r="F8" s="13">
        <v>1364600</v>
      </c>
      <c r="G8" s="13">
        <v>1057900</v>
      </c>
      <c r="H8" s="13">
        <v>1158900</v>
      </c>
      <c r="I8" s="13">
        <v>1164800</v>
      </c>
      <c r="J8" s="13">
        <v>1200800</v>
      </c>
      <c r="K8" s="13"/>
    </row>
    <row r="9" spans="1:11" x14ac:dyDescent="0.2">
      <c r="C9" s="11" t="s">
        <v>22</v>
      </c>
      <c r="D9" s="13">
        <v>556700</v>
      </c>
      <c r="E9" s="13">
        <v>530900</v>
      </c>
      <c r="F9" s="13">
        <v>417900</v>
      </c>
      <c r="G9" s="13">
        <v>343000</v>
      </c>
      <c r="H9" s="13">
        <v>337000</v>
      </c>
      <c r="I9" s="13">
        <v>328600</v>
      </c>
      <c r="J9" s="13">
        <v>311100</v>
      </c>
      <c r="K9" s="13"/>
    </row>
    <row r="10" spans="1:11" x14ac:dyDescent="0.2">
      <c r="C10" s="11" t="s">
        <v>23</v>
      </c>
      <c r="D10" s="13">
        <v>1226700</v>
      </c>
      <c r="E10" s="13">
        <v>1196800</v>
      </c>
      <c r="F10" s="13">
        <v>946700</v>
      </c>
      <c r="G10" s="13">
        <v>714900</v>
      </c>
      <c r="H10" s="13">
        <v>821900</v>
      </c>
      <c r="I10" s="13">
        <v>836200</v>
      </c>
      <c r="J10" s="13">
        <v>889700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29600</v>
      </c>
      <c r="F14" s="13">
        <v>53800</v>
      </c>
      <c r="G14" s="13">
        <v>14200</v>
      </c>
      <c r="H14" s="13">
        <v>48700</v>
      </c>
      <c r="I14" s="13">
        <v>92000</v>
      </c>
      <c r="J14" s="13">
        <v>69100</v>
      </c>
      <c r="K14" s="13"/>
    </row>
    <row r="15" spans="1:11" x14ac:dyDescent="0.2">
      <c r="C15" s="11" t="s">
        <v>28</v>
      </c>
      <c r="D15" s="13">
        <v>507300</v>
      </c>
      <c r="E15" s="13">
        <v>505000</v>
      </c>
      <c r="F15" s="13">
        <v>395300</v>
      </c>
      <c r="G15" s="13">
        <v>289000</v>
      </c>
      <c r="H15" s="13">
        <v>277900</v>
      </c>
      <c r="I15" s="13">
        <v>310400</v>
      </c>
      <c r="J15" s="13">
        <v>360800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1208800</v>
      </c>
      <c r="E17" s="13">
        <v>1185100</v>
      </c>
      <c r="F17" s="13">
        <v>971100</v>
      </c>
      <c r="G17" s="13">
        <v>739300</v>
      </c>
      <c r="H17" s="13">
        <v>760500</v>
      </c>
      <c r="I17" s="13">
        <v>825000</v>
      </c>
      <c r="J17" s="13">
        <v>865100</v>
      </c>
      <c r="K17" s="13"/>
    </row>
    <row r="18" spans="3:11" x14ac:dyDescent="0.2">
      <c r="C18" s="11" t="s">
        <v>30</v>
      </c>
      <c r="D18" s="13">
        <v>574600</v>
      </c>
      <c r="E18" s="13">
        <v>542600</v>
      </c>
      <c r="F18" s="13">
        <v>393400</v>
      </c>
      <c r="G18" s="13">
        <v>318600</v>
      </c>
      <c r="H18" s="13">
        <v>398400</v>
      </c>
      <c r="I18" s="13">
        <v>339800</v>
      </c>
      <c r="J18" s="13">
        <v>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319500</v>
      </c>
      <c r="E20" s="13">
        <v>-271500</v>
      </c>
      <c r="F20" s="13">
        <v>555800</v>
      </c>
      <c r="G20" s="13">
        <v>796200</v>
      </c>
      <c r="H20" s="13">
        <v>91000</v>
      </c>
      <c r="I20" s="13">
        <v>242900</v>
      </c>
      <c r="J20" s="13">
        <v>2600</v>
      </c>
      <c r="K20" s="13"/>
    </row>
    <row r="21" spans="3:11" x14ac:dyDescent="0.2">
      <c r="C21" s="11" t="s">
        <v>33</v>
      </c>
      <c r="D21" s="13">
        <v>1401400</v>
      </c>
      <c r="E21" s="13">
        <v>776100</v>
      </c>
      <c r="F21" s="13">
        <v>1344600</v>
      </c>
      <c r="G21" s="13">
        <v>1403700</v>
      </c>
      <c r="H21" s="13">
        <v>767300</v>
      </c>
      <c r="I21" s="13">
        <v>893100</v>
      </c>
      <c r="J21" s="13">
        <v>699100</v>
      </c>
      <c r="K21" s="13"/>
    </row>
    <row r="22" spans="3:11" x14ac:dyDescent="0.2">
      <c r="C22" s="11" t="s">
        <v>34</v>
      </c>
      <c r="D22" s="13">
        <v>250200</v>
      </c>
      <c r="E22" s="13">
        <v>226800</v>
      </c>
      <c r="F22" s="13">
        <v>204100</v>
      </c>
      <c r="G22" s="13">
        <v>186900</v>
      </c>
      <c r="H22" s="13">
        <v>177400</v>
      </c>
      <c r="I22" s="13">
        <v>183300</v>
      </c>
      <c r="J22" s="13">
        <v>192000</v>
      </c>
      <c r="K22" s="13"/>
    </row>
    <row r="23" spans="3:11" x14ac:dyDescent="0.2">
      <c r="C23" s="11" t="s">
        <v>35</v>
      </c>
      <c r="D23" s="13">
        <v>643900</v>
      </c>
      <c r="E23" s="13">
        <v>44300</v>
      </c>
      <c r="F23" s="13">
        <v>745100</v>
      </c>
      <c r="G23" s="13">
        <v>927900</v>
      </c>
      <c r="H23" s="13">
        <v>312000</v>
      </c>
      <c r="I23" s="13">
        <v>399300</v>
      </c>
      <c r="J23" s="13">
        <v>146300</v>
      </c>
      <c r="K23" s="13"/>
    </row>
    <row r="24" spans="3:11" x14ac:dyDescent="0.2">
      <c r="C24" s="11" t="s">
        <v>36</v>
      </c>
      <c r="D24" s="13">
        <v>61000</v>
      </c>
      <c r="E24" s="13">
        <v>56700</v>
      </c>
      <c r="F24" s="13">
        <v>3400</v>
      </c>
      <c r="G24" s="13">
        <v>1000</v>
      </c>
      <c r="H24" s="13">
        <v>-3300</v>
      </c>
      <c r="I24" s="13">
        <v>1600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583000</v>
      </c>
      <c r="E26" s="13">
        <v>-12400</v>
      </c>
      <c r="F26" s="13">
        <v>741700</v>
      </c>
      <c r="G26" s="13">
        <v>926900</v>
      </c>
      <c r="H26" s="13">
        <v>315300</v>
      </c>
      <c r="I26" s="13">
        <v>397700</v>
      </c>
      <c r="J26" s="13">
        <v>148300</v>
      </c>
      <c r="K26" s="13"/>
    </row>
    <row r="27" spans="3:11" x14ac:dyDescent="0.2">
      <c r="C27" s="11" t="s">
        <v>38</v>
      </c>
      <c r="D27" s="13">
        <v>628800</v>
      </c>
      <c r="E27" s="13">
        <v>98600</v>
      </c>
      <c r="F27" s="13">
        <v>815600</v>
      </c>
      <c r="G27" s="13">
        <v>971200</v>
      </c>
      <c r="H27" s="13">
        <v>337400</v>
      </c>
      <c r="I27" s="13">
        <v>429700</v>
      </c>
      <c r="J27" s="13">
        <v>371400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-319500</v>
      </c>
      <c r="E32" s="13">
        <v>271500</v>
      </c>
      <c r="F32" s="13">
        <v>-555800</v>
      </c>
      <c r="G32" s="13">
        <v>-796200</v>
      </c>
      <c r="H32" s="13">
        <v>-91000</v>
      </c>
      <c r="I32" s="13">
        <v>-242900</v>
      </c>
      <c r="J32" s="13">
        <v>-2600</v>
      </c>
      <c r="K32" s="13"/>
    </row>
    <row r="33" spans="2:11" x14ac:dyDescent="0.2">
      <c r="C33" s="11" t="s">
        <v>44</v>
      </c>
      <c r="D33" s="13">
        <v>628800</v>
      </c>
      <c r="E33" s="13">
        <v>98600</v>
      </c>
      <c r="F33" s="13">
        <v>815600</v>
      </c>
      <c r="G33" s="13">
        <v>971200</v>
      </c>
      <c r="H33" s="13">
        <v>337400</v>
      </c>
      <c r="I33" s="13">
        <v>429700</v>
      </c>
      <c r="J33" s="13">
        <v>370300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628800</v>
      </c>
      <c r="E35" s="13">
        <v>98600</v>
      </c>
      <c r="F35" s="13">
        <v>815600</v>
      </c>
      <c r="G35" s="13">
        <v>971200</v>
      </c>
      <c r="H35" s="13">
        <v>337400</v>
      </c>
      <c r="I35" s="13">
        <v>429700</v>
      </c>
      <c r="J35" s="13">
        <v>370300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780500</v>
      </c>
      <c r="E41" s="13">
        <v>149800</v>
      </c>
      <c r="F41" s="13">
        <v>334700</v>
      </c>
      <c r="G41" s="13">
        <v>293200</v>
      </c>
      <c r="H41" s="13">
        <v>123900</v>
      </c>
      <c r="I41" s="13">
        <v>143600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307600</v>
      </c>
      <c r="E43" s="13">
        <v>304200</v>
      </c>
      <c r="F43" s="13">
        <v>254700</v>
      </c>
      <c r="G43" s="13">
        <v>219200</v>
      </c>
      <c r="H43" s="13">
        <v>218700</v>
      </c>
      <c r="I43" s="13">
        <v>184500</v>
      </c>
      <c r="J43" s="13">
        <v>189800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1562000</v>
      </c>
      <c r="E47" s="13">
        <v>1796900</v>
      </c>
      <c r="F47" s="13">
        <v>2340700</v>
      </c>
      <c r="G47" s="13">
        <v>1555000</v>
      </c>
      <c r="H47" s="13">
        <v>772500</v>
      </c>
      <c r="I47" s="13">
        <v>787800</v>
      </c>
      <c r="J47" s="13">
        <v>736500</v>
      </c>
      <c r="K47" s="13"/>
    </row>
    <row r="48" spans="2:11" x14ac:dyDescent="0.2">
      <c r="C48" s="11" t="s">
        <v>56</v>
      </c>
      <c r="D48" s="13">
        <v>15249400</v>
      </c>
      <c r="E48" s="13">
        <v>15196600</v>
      </c>
      <c r="F48" s="13">
        <v>15212000</v>
      </c>
      <c r="G48" s="13">
        <v>9454100</v>
      </c>
      <c r="H48" s="13">
        <v>9528300</v>
      </c>
      <c r="I48" s="13">
        <v>9491900</v>
      </c>
      <c r="J48" s="13">
        <v>10220400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158800</v>
      </c>
      <c r="E52" s="13">
        <v>147900</v>
      </c>
      <c r="F52" s="13">
        <v>144500</v>
      </c>
      <c r="G52" s="13">
        <v>136000</v>
      </c>
      <c r="H52" s="13">
        <v>150300</v>
      </c>
      <c r="I52" s="13">
        <v>156200</v>
      </c>
      <c r="J52" s="13">
        <v>155500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18274000</v>
      </c>
      <c r="E54" s="13">
        <v>17826100</v>
      </c>
      <c r="F54" s="13">
        <v>18459200</v>
      </c>
      <c r="G54" s="13">
        <v>11614500</v>
      </c>
      <c r="H54" s="13">
        <v>10997900</v>
      </c>
      <c r="I54" s="13">
        <v>10999100</v>
      </c>
      <c r="J54" s="13">
        <v>11763700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207800</v>
      </c>
      <c r="F57" s="13">
        <v>220300</v>
      </c>
      <c r="G57" s="13">
        <v>146500</v>
      </c>
      <c r="H57" s="13">
        <v>170100</v>
      </c>
      <c r="I57" s="13">
        <v>174900</v>
      </c>
      <c r="J57" s="13">
        <v>185700</v>
      </c>
      <c r="K57" s="13"/>
    </row>
    <row r="58" spans="3:11" x14ac:dyDescent="0.2">
      <c r="C58" s="11" t="s">
        <v>66</v>
      </c>
      <c r="D58" s="13">
        <v>24400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115300</v>
      </c>
      <c r="E59" s="13">
        <v>119000</v>
      </c>
      <c r="F59" s="13">
        <v>129100</v>
      </c>
      <c r="G59" s="13">
        <v>102000</v>
      </c>
      <c r="H59" s="13">
        <v>219000</v>
      </c>
      <c r="I59" s="13">
        <v>130300</v>
      </c>
      <c r="J59" s="13">
        <v>128900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7616800</v>
      </c>
      <c r="E61" s="13">
        <v>7157900</v>
      </c>
      <c r="F61" s="13">
        <v>7475700</v>
      </c>
      <c r="G61" s="13">
        <v>5355500</v>
      </c>
      <c r="H61" s="13">
        <v>5315800</v>
      </c>
      <c r="I61" s="13">
        <v>4873900</v>
      </c>
      <c r="J61" s="13">
        <v>5478900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8748600</v>
      </c>
      <c r="E66" s="13">
        <v>8310600</v>
      </c>
      <c r="F66" s="13">
        <v>8559800</v>
      </c>
      <c r="G66" s="13">
        <v>6006500</v>
      </c>
      <c r="H66" s="13">
        <v>6133000</v>
      </c>
      <c r="I66" s="13">
        <v>5665300</v>
      </c>
      <c r="J66" s="13">
        <v>6369500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-122600</v>
      </c>
      <c r="E72" s="13">
        <v>-119500</v>
      </c>
      <c r="F72" s="13">
        <v>299100</v>
      </c>
      <c r="G72" s="13">
        <v>-162800</v>
      </c>
      <c r="H72" s="13">
        <v>-904700</v>
      </c>
      <c r="I72" s="13">
        <v>-787700</v>
      </c>
      <c r="J72" s="13">
        <v>-761300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9525500</v>
      </c>
      <c r="E76" s="13">
        <v>9515500</v>
      </c>
      <c r="F76" s="13">
        <v>9899400</v>
      </c>
      <c r="G76" s="13">
        <v>5608000</v>
      </c>
      <c r="H76" s="13">
        <v>4864900</v>
      </c>
      <c r="I76" s="13">
        <v>5333800</v>
      </c>
      <c r="J76" s="13">
        <v>5394200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628800</v>
      </c>
      <c r="E81" s="13">
        <v>98600</v>
      </c>
      <c r="F81" s="13">
        <v>815600</v>
      </c>
      <c r="G81" s="13">
        <v>971200</v>
      </c>
      <c r="H81" s="13">
        <v>337400</v>
      </c>
      <c r="I81" s="13">
        <v>429700</v>
      </c>
      <c r="J81" s="13">
        <v>370300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507300</v>
      </c>
      <c r="E83" s="13">
        <v>505000</v>
      </c>
      <c r="F83" s="13">
        <v>395300</v>
      </c>
      <c r="G83" s="13">
        <v>289000</v>
      </c>
      <c r="H83" s="13">
        <v>277900</v>
      </c>
      <c r="I83" s="13">
        <v>310400</v>
      </c>
      <c r="J83" s="13">
        <v>360800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1071600</v>
      </c>
      <c r="E89" s="13">
        <v>861100</v>
      </c>
      <c r="F89" s="13">
        <v>618900</v>
      </c>
      <c r="G89" s="13">
        <v>589900</v>
      </c>
      <c r="H89" s="13">
        <v>583600</v>
      </c>
      <c r="I89" s="13">
        <v>637900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-541700</v>
      </c>
      <c r="E91" s="13">
        <v>-494500</v>
      </c>
      <c r="F91" s="13">
        <v>-783600</v>
      </c>
      <c r="G91" s="13">
        <v>-256300</v>
      </c>
      <c r="H91" s="13">
        <v>-445600</v>
      </c>
      <c r="I91" s="13">
        <v>-536900</v>
      </c>
      <c r="J91" s="13">
        <v>-530900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-63200</v>
      </c>
      <c r="F94" s="13">
        <v>-476300</v>
      </c>
      <c r="G94" s="13">
        <v>-33300</v>
      </c>
      <c r="H94" s="13">
        <v>-120400</v>
      </c>
      <c r="I94" s="13">
        <v>253600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-657500</v>
      </c>
      <c r="E96" s="13">
        <v>-544700</v>
      </c>
      <c r="F96" s="13">
        <v>-382100</v>
      </c>
      <c r="G96" s="13">
        <v>-379900</v>
      </c>
      <c r="H96" s="13">
        <v>-531600</v>
      </c>
      <c r="I96" s="13">
        <v>-529800</v>
      </c>
      <c r="J96" s="13">
        <v>-506200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-300700</v>
      </c>
      <c r="E100" s="13">
        <v>-982700</v>
      </c>
      <c r="F100" s="13">
        <v>-101100</v>
      </c>
      <c r="G100" s="13">
        <v>-387400</v>
      </c>
      <c r="H100" s="13">
        <v>-482800</v>
      </c>
      <c r="I100" s="13">
        <v>-986500</v>
      </c>
      <c r="J100" s="13">
        <v>-223900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633900</v>
      </c>
      <c r="E102" s="13">
        <v>-184800</v>
      </c>
      <c r="F102" s="13">
        <v>41500</v>
      </c>
      <c r="G102" s="13">
        <v>169200</v>
      </c>
      <c r="H102" s="13">
        <v>-19600</v>
      </c>
      <c r="I102" s="13">
        <v>-94900</v>
      </c>
      <c r="J102" s="13">
        <v>96000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212800</v>
      </c>
      <c r="F8" s="13">
        <v>192200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41600</v>
      </c>
      <c r="E9" s="13">
        <v>39000</v>
      </c>
      <c r="F9" s="13">
        <v>28800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173800</v>
      </c>
      <c r="F10" s="13">
        <v>163400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127100</v>
      </c>
      <c r="F12" s="13">
        <v>97100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390600</v>
      </c>
      <c r="E17" s="13">
        <v>357000</v>
      </c>
      <c r="F17" s="13">
        <v>287000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-172300</v>
      </c>
      <c r="E18" s="13">
        <v>-144200</v>
      </c>
      <c r="F18" s="13">
        <v>-94800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8000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-141200</v>
      </c>
      <c r="E21" s="13">
        <v>-130600</v>
      </c>
      <c r="F21" s="13">
        <v>-91000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-147000</v>
      </c>
      <c r="E23" s="13">
        <v>-136200</v>
      </c>
      <c r="F23" s="13">
        <v>-95200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-137900</v>
      </c>
      <c r="F26" s="13">
        <v>-95300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-147800</v>
      </c>
      <c r="E27" s="13">
        <v>-137900</v>
      </c>
      <c r="F27" s="13">
        <v>-95300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-8000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-147800</v>
      </c>
      <c r="E33" s="13">
        <v>-137900</v>
      </c>
      <c r="F33" s="13">
        <v>-95300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-137900</v>
      </c>
      <c r="F35" s="13">
        <v>-95300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55200</v>
      </c>
      <c r="F41" s="13">
        <v>521800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470900</v>
      </c>
      <c r="E42" s="13">
        <v>528100</v>
      </c>
      <c r="F42" s="13">
        <v>194000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26200</v>
      </c>
      <c r="E43" s="13">
        <v>29800</v>
      </c>
      <c r="F43" s="13">
        <v>29700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12200</v>
      </c>
      <c r="F45" s="13">
        <v>16300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625300</v>
      </c>
      <c r="F46" s="13">
        <v>761700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65000</v>
      </c>
      <c r="E48" s="13">
        <v>64400</v>
      </c>
      <c r="F48" s="13">
        <v>72000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4300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5700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654600</v>
      </c>
      <c r="E54" s="13">
        <v>699600</v>
      </c>
      <c r="F54" s="13">
        <v>840100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33500</v>
      </c>
      <c r="E59" s="13">
        <v>30100</v>
      </c>
      <c r="F59" s="13">
        <v>27300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34700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60600</v>
      </c>
      <c r="E62" s="13">
        <v>53800</v>
      </c>
      <c r="F62" s="13">
        <v>61600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</v>
      </c>
      <c r="E66" s="13">
        <v>88500</v>
      </c>
      <c r="F66" s="13">
        <v>95100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-618300</v>
      </c>
      <c r="F72" s="13">
        <v>-480300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558600</v>
      </c>
      <c r="E76" s="13">
        <v>611100</v>
      </c>
      <c r="F76" s="13">
        <v>745000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-147800</v>
      </c>
      <c r="E81" s="13">
        <v>-137900</v>
      </c>
      <c r="F81" s="13">
        <v>-95300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5700</v>
      </c>
      <c r="F83" s="13">
        <v>4200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-60500</v>
      </c>
      <c r="F89" s="13">
        <v>-51300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66500</v>
      </c>
      <c r="E94" s="13">
        <v>-342400</v>
      </c>
      <c r="F94" s="13">
        <v>-149500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-64300</v>
      </c>
      <c r="F100" s="13">
        <v>637600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-466600</v>
      </c>
      <c r="F102" s="13">
        <v>437100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144200</v>
      </c>
      <c r="E8" s="13">
        <v>130200</v>
      </c>
      <c r="F8" s="13">
        <v>161200</v>
      </c>
      <c r="G8" s="13">
        <v>131400</v>
      </c>
      <c r="H8" s="13">
        <v>145100</v>
      </c>
      <c r="I8" s="13">
        <v>113800</v>
      </c>
      <c r="J8" s="13">
        <v>92800</v>
      </c>
      <c r="K8" s="13"/>
    </row>
    <row r="9" spans="1:11" x14ac:dyDescent="0.2">
      <c r="C9" s="11" t="s">
        <v>22</v>
      </c>
      <c r="D9" s="13">
        <v>108700</v>
      </c>
      <c r="E9" s="13">
        <v>115000</v>
      </c>
      <c r="F9" s="13">
        <v>128100</v>
      </c>
      <c r="G9" s="13">
        <v>91700</v>
      </c>
      <c r="H9" s="13">
        <v>114400</v>
      </c>
      <c r="I9" s="13">
        <v>79100</v>
      </c>
      <c r="J9" s="13">
        <v>52300</v>
      </c>
      <c r="K9" s="13"/>
    </row>
    <row r="10" spans="1:11" x14ac:dyDescent="0.2">
      <c r="C10" s="11" t="s">
        <v>23</v>
      </c>
      <c r="D10" s="13">
        <v>35500</v>
      </c>
      <c r="E10" s="13">
        <v>15200</v>
      </c>
      <c r="F10" s="13">
        <v>33100</v>
      </c>
      <c r="G10" s="13">
        <v>39600</v>
      </c>
      <c r="H10" s="13">
        <v>30700</v>
      </c>
      <c r="I10" s="13">
        <v>34700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3300</v>
      </c>
      <c r="G15" s="13">
        <v>2900</v>
      </c>
      <c r="H15" s="13">
        <v>2500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156100</v>
      </c>
      <c r="F17" s="13">
        <v>168800</v>
      </c>
      <c r="G17" s="13">
        <v>130800</v>
      </c>
      <c r="H17" s="13">
        <v>151100</v>
      </c>
      <c r="I17" s="13">
        <v>108900</v>
      </c>
      <c r="J17" s="13">
        <v>78400</v>
      </c>
      <c r="K17" s="13"/>
    </row>
    <row r="18" spans="3:11" x14ac:dyDescent="0.2">
      <c r="C18" s="11" t="s">
        <v>30</v>
      </c>
      <c r="D18" s="13">
        <v>-3400</v>
      </c>
      <c r="E18" s="13">
        <v>-25900</v>
      </c>
      <c r="F18" s="13">
        <v>-7600</v>
      </c>
      <c r="G18" s="13">
        <v>500</v>
      </c>
      <c r="H18" s="13">
        <v>-6000</v>
      </c>
      <c r="I18" s="13">
        <v>4800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-22600</v>
      </c>
      <c r="F21" s="13">
        <v>-4300</v>
      </c>
      <c r="G21" s="13">
        <v>3400</v>
      </c>
      <c r="H21" s="13">
        <v>-3400</v>
      </c>
      <c r="I21" s="13">
        <v>6600</v>
      </c>
      <c r="J21" s="13">
        <v>15800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1800</v>
      </c>
      <c r="G22" s="13">
        <v>1800</v>
      </c>
      <c r="H22" s="13">
        <v>1800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-27900</v>
      </c>
      <c r="F23" s="13">
        <v>-9400</v>
      </c>
      <c r="G23" s="13">
        <v>-1300</v>
      </c>
      <c r="H23" s="13">
        <v>-7800</v>
      </c>
      <c r="I23" s="13">
        <v>3000</v>
      </c>
      <c r="J23" s="13">
        <v>14300</v>
      </c>
      <c r="K23" s="13"/>
    </row>
    <row r="24" spans="3:11" x14ac:dyDescent="0.2">
      <c r="C24" s="11" t="s">
        <v>36</v>
      </c>
      <c r="D24" s="13">
        <v>-1200</v>
      </c>
      <c r="E24" s="13">
        <v>-5400</v>
      </c>
      <c r="F24" s="13">
        <v>-2000</v>
      </c>
      <c r="G24" s="13">
        <v>-2300</v>
      </c>
      <c r="H24" s="13">
        <v>-1800</v>
      </c>
      <c r="I24" s="13">
        <v>-100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-22500</v>
      </c>
      <c r="F26" s="13">
        <v>-7400</v>
      </c>
      <c r="G26" s="13">
        <v>1000</v>
      </c>
      <c r="H26" s="13">
        <v>-6000</v>
      </c>
      <c r="I26" s="13">
        <v>3100</v>
      </c>
      <c r="J26" s="13">
        <v>9600</v>
      </c>
      <c r="K26" s="13"/>
    </row>
    <row r="27" spans="3:11" x14ac:dyDescent="0.2">
      <c r="C27" s="11" t="s">
        <v>38</v>
      </c>
      <c r="D27" s="13">
        <v>-6200</v>
      </c>
      <c r="E27" s="13">
        <v>-22500</v>
      </c>
      <c r="F27" s="13">
        <v>-7400</v>
      </c>
      <c r="G27" s="13">
        <v>1000</v>
      </c>
      <c r="H27" s="13">
        <v>-6000</v>
      </c>
      <c r="I27" s="13">
        <v>3100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-22500</v>
      </c>
      <c r="F33" s="13">
        <v>-7400</v>
      </c>
      <c r="G33" s="13">
        <v>1000</v>
      </c>
      <c r="H33" s="13">
        <v>-6000</v>
      </c>
      <c r="I33" s="13">
        <v>3100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-22500</v>
      </c>
      <c r="F35" s="13">
        <v>-7400</v>
      </c>
      <c r="G35" s="13">
        <v>1000</v>
      </c>
      <c r="H35" s="13">
        <v>-6000</v>
      </c>
      <c r="I35" s="13">
        <v>3100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12000</v>
      </c>
      <c r="F41" s="13">
        <v>24300</v>
      </c>
      <c r="G41" s="13">
        <v>19500</v>
      </c>
      <c r="H41" s="13">
        <v>32400</v>
      </c>
      <c r="I41" s="13">
        <v>21100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13900</v>
      </c>
      <c r="F43" s="13">
        <v>12300</v>
      </c>
      <c r="G43" s="13">
        <v>11800</v>
      </c>
      <c r="H43" s="13">
        <v>12700</v>
      </c>
      <c r="I43" s="13">
        <v>14000</v>
      </c>
      <c r="J43" s="13">
        <v>13200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174600</v>
      </c>
      <c r="E47" s="13">
        <v>179100</v>
      </c>
      <c r="F47" s="13">
        <v>213600</v>
      </c>
      <c r="G47" s="13">
        <v>202900</v>
      </c>
      <c r="H47" s="13">
        <v>199300</v>
      </c>
      <c r="I47" s="13">
        <v>174400</v>
      </c>
      <c r="J47" s="13">
        <v>139100</v>
      </c>
      <c r="K47" s="13"/>
    </row>
    <row r="48" spans="2:11" x14ac:dyDescent="0.2">
      <c r="C48" s="11" t="s">
        <v>56</v>
      </c>
      <c r="D48" s="13">
        <v>9400</v>
      </c>
      <c r="E48" s="13">
        <v>10500</v>
      </c>
      <c r="F48" s="13">
        <v>9300</v>
      </c>
      <c r="G48" s="13">
        <v>8100</v>
      </c>
      <c r="H48" s="13">
        <v>7600</v>
      </c>
      <c r="I48" s="13">
        <v>6100</v>
      </c>
      <c r="J48" s="13">
        <v>4800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10300</v>
      </c>
      <c r="F52" s="13">
        <v>200</v>
      </c>
      <c r="G52" s="13">
        <v>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</v>
      </c>
      <c r="E54" s="13">
        <v>320300</v>
      </c>
      <c r="F54" s="13">
        <v>331300</v>
      </c>
      <c r="G54" s="13">
        <v>317600</v>
      </c>
      <c r="H54" s="13">
        <v>321200</v>
      </c>
      <c r="I54" s="13">
        <v>266800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122800</v>
      </c>
      <c r="E59" s="13">
        <v>127200</v>
      </c>
      <c r="F59" s="13">
        <v>118400</v>
      </c>
      <c r="G59" s="13">
        <v>105400</v>
      </c>
      <c r="H59" s="13">
        <v>112100</v>
      </c>
      <c r="I59" s="13">
        <v>87800</v>
      </c>
      <c r="J59" s="13">
        <v>75700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25200</v>
      </c>
      <c r="E61" s="13">
        <v>25200</v>
      </c>
      <c r="F61" s="13">
        <v>29800</v>
      </c>
      <c r="G61" s="13">
        <v>29600</v>
      </c>
      <c r="H61" s="13">
        <v>29500</v>
      </c>
      <c r="I61" s="13">
        <v>29300</v>
      </c>
      <c r="J61" s="13">
        <v>29100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4200</v>
      </c>
      <c r="H62" s="13" t="s">
        <v>92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284200</v>
      </c>
      <c r="F66" s="13">
        <v>255600</v>
      </c>
      <c r="G66" s="13">
        <v>224800</v>
      </c>
      <c r="H66" s="13">
        <v>233000</v>
      </c>
      <c r="I66" s="13">
        <v>178100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-16900</v>
      </c>
      <c r="F72" s="13">
        <v>6900</v>
      </c>
      <c r="G72" s="13">
        <v>15900</v>
      </c>
      <c r="H72" s="13">
        <v>16900</v>
      </c>
      <c r="I72" s="13">
        <v>26400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36200</v>
      </c>
      <c r="F76" s="13">
        <v>75700</v>
      </c>
      <c r="G76" s="13">
        <v>92800</v>
      </c>
      <c r="H76" s="13">
        <v>88200</v>
      </c>
      <c r="I76" s="13">
        <v>88700</v>
      </c>
      <c r="J76" s="13">
        <v>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-6200</v>
      </c>
      <c r="E81" s="13">
        <v>-22500</v>
      </c>
      <c r="F81" s="13">
        <v>-7400</v>
      </c>
      <c r="G81" s="13">
        <v>1000</v>
      </c>
      <c r="H81" s="13">
        <v>-6000</v>
      </c>
      <c r="I81" s="13">
        <v>3100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2900</v>
      </c>
      <c r="H83" s="13">
        <v>2500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-900</v>
      </c>
      <c r="F89" s="13">
        <v>24300</v>
      </c>
      <c r="G89" s="13">
        <v>-10200</v>
      </c>
      <c r="H89" s="13">
        <v>29900</v>
      </c>
      <c r="I89" s="13">
        <v>22300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-4600</v>
      </c>
      <c r="F91" s="13">
        <v>-4500</v>
      </c>
      <c r="G91" s="13">
        <v>-3300</v>
      </c>
      <c r="H91" s="13">
        <v>-3900</v>
      </c>
      <c r="I91" s="13">
        <v>-2700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-5900</v>
      </c>
      <c r="F94" s="13">
        <v>-15900</v>
      </c>
      <c r="G94" s="13">
        <v>600</v>
      </c>
      <c r="H94" s="13">
        <v>-15000</v>
      </c>
      <c r="I94" s="13">
        <v>-43400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-1700</v>
      </c>
      <c r="G96" s="13">
        <v>-2000</v>
      </c>
      <c r="H96" s="13">
        <v>-3500</v>
      </c>
      <c r="I96" s="13">
        <v>-4300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-5500</v>
      </c>
      <c r="F100" s="13">
        <v>-3600</v>
      </c>
      <c r="G100" s="13">
        <v>-3300</v>
      </c>
      <c r="H100" s="13">
        <v>-3600</v>
      </c>
      <c r="I100" s="13">
        <v>-6100</v>
      </c>
      <c r="J100" s="13">
        <v>55900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-12300</v>
      </c>
      <c r="F102" s="13">
        <v>4800</v>
      </c>
      <c r="G102" s="13">
        <v>-12900</v>
      </c>
      <c r="H102" s="13">
        <v>11300</v>
      </c>
      <c r="I102" s="13">
        <v>-27200</v>
      </c>
      <c r="J102" s="13">
        <v>36300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468700</v>
      </c>
      <c r="E8" s="13">
        <v>498800</v>
      </c>
      <c r="F8" s="13">
        <v>558200</v>
      </c>
      <c r="G8" s="13">
        <v>543500</v>
      </c>
      <c r="H8" s="13">
        <v>603900</v>
      </c>
      <c r="I8" s="13">
        <v>647100</v>
      </c>
      <c r="J8" s="13">
        <v>634100</v>
      </c>
      <c r="K8" s="13"/>
    </row>
    <row r="9" spans="1:11" x14ac:dyDescent="0.2">
      <c r="C9" s="11" t="s">
        <v>22</v>
      </c>
      <c r="D9" s="13">
        <v>341700</v>
      </c>
      <c r="E9" s="13">
        <v>379000</v>
      </c>
      <c r="F9" s="13">
        <v>369800</v>
      </c>
      <c r="G9" s="13">
        <v>370700</v>
      </c>
      <c r="H9" s="13">
        <v>438400</v>
      </c>
      <c r="I9" s="13">
        <v>444000</v>
      </c>
      <c r="J9" s="13">
        <v>426600</v>
      </c>
      <c r="K9" s="13"/>
    </row>
    <row r="10" spans="1:11" x14ac:dyDescent="0.2">
      <c r="C10" s="11" t="s">
        <v>23</v>
      </c>
      <c r="D10" s="13">
        <v>127000</v>
      </c>
      <c r="E10" s="13">
        <v>119800</v>
      </c>
      <c r="F10" s="13">
        <v>188400</v>
      </c>
      <c r="G10" s="13">
        <v>172800</v>
      </c>
      <c r="H10" s="13">
        <v>165400</v>
      </c>
      <c r="I10" s="13">
        <v>203100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800</v>
      </c>
      <c r="G14" s="13">
        <v>9400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6100</v>
      </c>
      <c r="F15" s="13">
        <v>6600</v>
      </c>
      <c r="G15" s="13">
        <v>6300</v>
      </c>
      <c r="H15" s="13">
        <v>6700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493100</v>
      </c>
      <c r="E17" s="13">
        <v>541600</v>
      </c>
      <c r="F17" s="13">
        <v>532800</v>
      </c>
      <c r="G17" s="13">
        <v>535200</v>
      </c>
      <c r="H17" s="13">
        <v>656900</v>
      </c>
      <c r="I17" s="13">
        <v>642200</v>
      </c>
      <c r="J17" s="13">
        <v>624800</v>
      </c>
      <c r="K17" s="13"/>
    </row>
    <row r="18" spans="3:11" x14ac:dyDescent="0.2">
      <c r="C18" s="11" t="s">
        <v>30</v>
      </c>
      <c r="D18" s="13">
        <v>-24400</v>
      </c>
      <c r="E18" s="13">
        <v>-42800</v>
      </c>
      <c r="F18" s="13">
        <v>25300</v>
      </c>
      <c r="G18" s="13">
        <v>8300</v>
      </c>
      <c r="H18" s="13">
        <v>-53000</v>
      </c>
      <c r="I18" s="13">
        <v>4900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400</v>
      </c>
      <c r="H20" s="13">
        <v>900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-11900</v>
      </c>
      <c r="E21" s="13">
        <v>-25900</v>
      </c>
      <c r="F21" s="13">
        <v>46100</v>
      </c>
      <c r="G21" s="13">
        <v>31900</v>
      </c>
      <c r="H21" s="13">
        <v>-24400</v>
      </c>
      <c r="I21" s="13">
        <v>35500</v>
      </c>
      <c r="J21" s="13">
        <v>37200</v>
      </c>
      <c r="K21" s="13"/>
    </row>
    <row r="22" spans="3:11" x14ac:dyDescent="0.2">
      <c r="C22" s="11" t="s">
        <v>34</v>
      </c>
      <c r="D22" s="13">
        <v>3300</v>
      </c>
      <c r="E22" s="13">
        <v>1700</v>
      </c>
      <c r="F22" s="13">
        <v>300</v>
      </c>
      <c r="G22" s="13">
        <v>600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-27200</v>
      </c>
      <c r="E23" s="13">
        <v>-44200</v>
      </c>
      <c r="F23" s="13">
        <v>25400</v>
      </c>
      <c r="G23" s="13">
        <v>8100</v>
      </c>
      <c r="H23" s="13">
        <v>-52600</v>
      </c>
      <c r="I23" s="13">
        <v>5800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3300</v>
      </c>
      <c r="G24" s="13">
        <v>3700</v>
      </c>
      <c r="H24" s="13">
        <v>700</v>
      </c>
      <c r="I24" s="13">
        <v>2000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-44700</v>
      </c>
      <c r="F26" s="13">
        <v>22000</v>
      </c>
      <c r="G26" s="13">
        <v>4400</v>
      </c>
      <c r="H26" s="13">
        <v>-53300</v>
      </c>
      <c r="I26" s="13">
        <v>3800</v>
      </c>
      <c r="J26" s="13">
        <v>5700</v>
      </c>
      <c r="K26" s="13"/>
    </row>
    <row r="27" spans="3:11" x14ac:dyDescent="0.2">
      <c r="C27" s="11" t="s">
        <v>38</v>
      </c>
      <c r="D27" s="13">
        <v>-27800</v>
      </c>
      <c r="E27" s="13">
        <v>-44700</v>
      </c>
      <c r="F27" s="13">
        <v>22000</v>
      </c>
      <c r="G27" s="13">
        <v>4400</v>
      </c>
      <c r="H27" s="13">
        <v>-53300</v>
      </c>
      <c r="I27" s="13">
        <v>3800</v>
      </c>
      <c r="J27" s="13">
        <v>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12300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-400</v>
      </c>
      <c r="H32" s="13">
        <v>-900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-27800</v>
      </c>
      <c r="E33" s="13">
        <v>-44700</v>
      </c>
      <c r="F33" s="13">
        <v>22000</v>
      </c>
      <c r="G33" s="13">
        <v>16600</v>
      </c>
      <c r="H33" s="13">
        <v>-53300</v>
      </c>
      <c r="I33" s="13">
        <v>3800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-44700</v>
      </c>
      <c r="F35" s="13">
        <v>22000</v>
      </c>
      <c r="G35" s="13">
        <v>16600</v>
      </c>
      <c r="H35" s="13">
        <v>-53300</v>
      </c>
      <c r="I35" s="13">
        <v>3800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25000</v>
      </c>
      <c r="G41" s="13">
        <v>100300</v>
      </c>
      <c r="H41" s="13">
        <v>30100</v>
      </c>
      <c r="I41" s="13">
        <v>57900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800</v>
      </c>
      <c r="F43" s="13">
        <v>4700</v>
      </c>
      <c r="G43" s="13">
        <v>3300</v>
      </c>
      <c r="H43" s="13">
        <v>1000</v>
      </c>
      <c r="I43" s="13">
        <v>3200</v>
      </c>
      <c r="J43" s="13" t="s">
        <v>92</v>
      </c>
      <c r="K43" s="13"/>
    </row>
    <row r="44" spans="2:11" x14ac:dyDescent="0.2">
      <c r="C44" s="11" t="s">
        <v>52</v>
      </c>
      <c r="D44" s="13">
        <v>74100</v>
      </c>
      <c r="E44" s="13">
        <v>84100</v>
      </c>
      <c r="F44" s="13">
        <v>114000</v>
      </c>
      <c r="G44" s="13">
        <v>62100</v>
      </c>
      <c r="H44" s="13">
        <v>94700</v>
      </c>
      <c r="I44" s="13">
        <v>84400</v>
      </c>
      <c r="J44" s="13">
        <v>81300</v>
      </c>
      <c r="K44" s="13"/>
    </row>
    <row r="45" spans="2:11" x14ac:dyDescent="0.2">
      <c r="C45" s="11" t="s">
        <v>53</v>
      </c>
      <c r="D45" s="13">
        <v>5000</v>
      </c>
      <c r="E45" s="13">
        <v>4200</v>
      </c>
      <c r="F45" s="13">
        <v>5800</v>
      </c>
      <c r="G45" s="13">
        <v>5000</v>
      </c>
      <c r="H45" s="13">
        <v>5700</v>
      </c>
      <c r="I45" s="13">
        <v>12400</v>
      </c>
      <c r="J45" s="13">
        <v>16000</v>
      </c>
      <c r="K45" s="13"/>
    </row>
    <row r="46" spans="2:11" x14ac:dyDescent="0.2">
      <c r="C46" s="11" t="s">
        <v>54</v>
      </c>
      <c r="D46" s="13">
        <v>85500</v>
      </c>
      <c r="E46" s="13">
        <v>94300</v>
      </c>
      <c r="F46" s="13">
        <v>149600</v>
      </c>
      <c r="G46" s="13">
        <v>170700</v>
      </c>
      <c r="H46" s="13">
        <v>131500</v>
      </c>
      <c r="I46" s="13">
        <v>157900</v>
      </c>
      <c r="J46" s="13">
        <v>177400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156400</v>
      </c>
      <c r="E48" s="13">
        <v>173200</v>
      </c>
      <c r="F48" s="13">
        <v>174700</v>
      </c>
      <c r="G48" s="13">
        <v>210700</v>
      </c>
      <c r="H48" s="13">
        <v>282900</v>
      </c>
      <c r="I48" s="13">
        <v>110800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6700</v>
      </c>
      <c r="F52" s="13">
        <v>6900</v>
      </c>
      <c r="G52" s="13">
        <v>5700</v>
      </c>
      <c r="H52" s="13">
        <v>8000</v>
      </c>
      <c r="I52" s="13">
        <v>8400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274200</v>
      </c>
      <c r="F54" s="13">
        <v>331200</v>
      </c>
      <c r="G54" s="13">
        <v>387100</v>
      </c>
      <c r="H54" s="13">
        <v>422400</v>
      </c>
      <c r="I54" s="13">
        <v>277100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43700</v>
      </c>
      <c r="F57" s="13">
        <v>62500</v>
      </c>
      <c r="G57" s="13">
        <v>55200</v>
      </c>
      <c r="H57" s="13">
        <v>59500</v>
      </c>
      <c r="I57" s="13">
        <v>48200</v>
      </c>
      <c r="J57" s="13">
        <v>53100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67600</v>
      </c>
      <c r="F59" s="13">
        <v>72100</v>
      </c>
      <c r="G59" s="13">
        <v>82400</v>
      </c>
      <c r="H59" s="13">
        <v>81900</v>
      </c>
      <c r="I59" s="13">
        <v>38400</v>
      </c>
      <c r="J59" s="13">
        <v>43800</v>
      </c>
      <c r="K59" s="13"/>
    </row>
    <row r="60" spans="3:11" x14ac:dyDescent="0.2">
      <c r="C60" s="11" t="s">
        <v>68</v>
      </c>
      <c r="D60" s="13">
        <v>109200</v>
      </c>
      <c r="E60" s="13">
        <v>111300</v>
      </c>
      <c r="F60" s="13">
        <v>134600</v>
      </c>
      <c r="G60" s="13">
        <v>137600</v>
      </c>
      <c r="H60" s="13">
        <v>141400</v>
      </c>
      <c r="I60" s="13">
        <v>86500</v>
      </c>
      <c r="J60" s="13">
        <v>96900</v>
      </c>
      <c r="K60" s="13"/>
    </row>
    <row r="61" spans="3:11" x14ac:dyDescent="0.2">
      <c r="C61" s="11" t="s">
        <v>69</v>
      </c>
      <c r="D61" s="13">
        <v>34000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104300</v>
      </c>
      <c r="E62" s="13">
        <v>118200</v>
      </c>
      <c r="F62" s="13">
        <v>115400</v>
      </c>
      <c r="G62" s="13">
        <v>154600</v>
      </c>
      <c r="H62" s="13">
        <v>204000</v>
      </c>
      <c r="I62" s="13">
        <v>59800</v>
      </c>
      <c r="J62" s="13">
        <v>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244500</v>
      </c>
      <c r="F66" s="13">
        <v>250100</v>
      </c>
      <c r="G66" s="13">
        <v>292200</v>
      </c>
      <c r="H66" s="13">
        <v>345500</v>
      </c>
      <c r="I66" s="13">
        <v>146300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-145700</v>
      </c>
      <c r="F72" s="13">
        <v>-94700</v>
      </c>
      <c r="G72" s="13">
        <v>-79500</v>
      </c>
      <c r="H72" s="13">
        <v>-95900</v>
      </c>
      <c r="I72" s="13">
        <v>-38700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29800</v>
      </c>
      <c r="F76" s="13">
        <v>81100</v>
      </c>
      <c r="G76" s="13">
        <v>94900</v>
      </c>
      <c r="H76" s="13">
        <v>77000</v>
      </c>
      <c r="I76" s="13">
        <v>130800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-27800</v>
      </c>
      <c r="E81" s="13">
        <v>-44700</v>
      </c>
      <c r="F81" s="13">
        <v>22000</v>
      </c>
      <c r="G81" s="13">
        <v>16600</v>
      </c>
      <c r="H81" s="13">
        <v>-53300</v>
      </c>
      <c r="I81" s="13">
        <v>3800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16500</v>
      </c>
      <c r="F83" s="13">
        <v>20400</v>
      </c>
      <c r="G83" s="13">
        <v>23300</v>
      </c>
      <c r="H83" s="13">
        <v>27700</v>
      </c>
      <c r="I83" s="13">
        <v>29500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-18200</v>
      </c>
      <c r="F89" s="13">
        <v>-30800</v>
      </c>
      <c r="G89" s="13">
        <v>78600</v>
      </c>
      <c r="H89" s="13">
        <v>-8300</v>
      </c>
      <c r="I89" s="13">
        <v>22300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-8100</v>
      </c>
      <c r="F91" s="13">
        <v>-7100</v>
      </c>
      <c r="G91" s="13">
        <v>-8700</v>
      </c>
      <c r="H91" s="13">
        <v>-15700</v>
      </c>
      <c r="I91" s="13">
        <v>-28800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-8100</v>
      </c>
      <c r="F94" s="13">
        <v>-7100</v>
      </c>
      <c r="G94" s="13">
        <v>-8500</v>
      </c>
      <c r="H94" s="13">
        <v>-15700</v>
      </c>
      <c r="I94" s="13">
        <v>-28800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6400</v>
      </c>
      <c r="F100" s="13">
        <v>-37500</v>
      </c>
      <c r="G100" s="13">
        <v>100</v>
      </c>
      <c r="H100" s="13">
        <v>-3900</v>
      </c>
      <c r="I100" s="13">
        <v>-15800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-19800</v>
      </c>
      <c r="F102" s="13">
        <v>-75300</v>
      </c>
      <c r="G102" s="13">
        <v>70200</v>
      </c>
      <c r="H102" s="13">
        <v>-27800</v>
      </c>
      <c r="I102" s="13">
        <v>-22200</v>
      </c>
      <c r="J102" s="13">
        <v>16200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4692900</v>
      </c>
      <c r="E8" s="13">
        <v>4028800</v>
      </c>
      <c r="F8" s="13">
        <v>5555800</v>
      </c>
      <c r="G8" s="13">
        <v>4359300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193900</v>
      </c>
      <c r="F9" s="13">
        <v>432700</v>
      </c>
      <c r="G9" s="13">
        <v>560400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4362900</v>
      </c>
      <c r="E10" s="13">
        <v>3834900</v>
      </c>
      <c r="F10" s="13">
        <v>5123100</v>
      </c>
      <c r="G10" s="13">
        <v>3798800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298400</v>
      </c>
      <c r="F14" s="13">
        <v>7800</v>
      </c>
      <c r="G14" s="13">
        <v>8800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272400</v>
      </c>
      <c r="E15" s="13">
        <v>273200</v>
      </c>
      <c r="F15" s="13">
        <v>274800</v>
      </c>
      <c r="G15" s="13">
        <v>270500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2477700</v>
      </c>
      <c r="E17" s="13">
        <v>2566000</v>
      </c>
      <c r="F17" s="13">
        <v>2317400</v>
      </c>
      <c r="G17" s="13">
        <v>2136900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2215200</v>
      </c>
      <c r="E18" s="13">
        <v>1462800</v>
      </c>
      <c r="F18" s="13">
        <v>3238400</v>
      </c>
      <c r="G18" s="13">
        <v>2222400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32400</v>
      </c>
      <c r="E20" s="13">
        <v>14900</v>
      </c>
      <c r="F20" s="13">
        <v>36400</v>
      </c>
      <c r="G20" s="13">
        <v>28700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2247600</v>
      </c>
      <c r="E21" s="13">
        <v>1477700</v>
      </c>
      <c r="F21" s="13">
        <v>3274800</v>
      </c>
      <c r="G21" s="13">
        <v>2251100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30100</v>
      </c>
      <c r="E22" s="13">
        <v>20700</v>
      </c>
      <c r="F22" s="13">
        <v>9500</v>
      </c>
      <c r="G22" s="13">
        <v>8800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2217500</v>
      </c>
      <c r="E23" s="13">
        <v>1456900</v>
      </c>
      <c r="F23" s="13">
        <v>3265300</v>
      </c>
      <c r="G23" s="13">
        <v>2242300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595500</v>
      </c>
      <c r="E24" s="13">
        <v>387300</v>
      </c>
      <c r="F24" s="13">
        <v>889500</v>
      </c>
      <c r="G24" s="13">
        <v>618400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1622000</v>
      </c>
      <c r="E26" s="13">
        <v>1069600</v>
      </c>
      <c r="F26" s="13">
        <v>2375800</v>
      </c>
      <c r="G26" s="13">
        <v>1623900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1236700</v>
      </c>
      <c r="E27" s="13">
        <v>814600</v>
      </c>
      <c r="F27" s="13">
        <v>1810300</v>
      </c>
      <c r="G27" s="13">
        <v>1239600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-32400</v>
      </c>
      <c r="E32" s="13">
        <v>-14900</v>
      </c>
      <c r="F32" s="13">
        <v>-36400</v>
      </c>
      <c r="G32" s="13">
        <v>-28700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1236700</v>
      </c>
      <c r="E33" s="13">
        <v>814600</v>
      </c>
      <c r="F33" s="13">
        <v>1810300</v>
      </c>
      <c r="G33" s="13">
        <v>1239600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1236700</v>
      </c>
      <c r="E35" s="13">
        <v>814600</v>
      </c>
      <c r="F35" s="13">
        <v>1810300</v>
      </c>
      <c r="G35" s="13">
        <v>1239600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964400</v>
      </c>
      <c r="E41" s="13">
        <v>893800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537000</v>
      </c>
      <c r="E43" s="13">
        <v>308000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620300</v>
      </c>
      <c r="E44" s="13">
        <v>464100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14100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2149600</v>
      </c>
      <c r="E46" s="13">
        <v>1680100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51800</v>
      </c>
      <c r="E47" s="13">
        <v>49200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2675100</v>
      </c>
      <c r="E48" s="13">
        <v>2358000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496100</v>
      </c>
      <c r="E52" s="13">
        <v>411000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5372600</v>
      </c>
      <c r="E54" s="13">
        <v>4498300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354400</v>
      </c>
      <c r="E57" s="13">
        <v>330700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235100</v>
      </c>
      <c r="E58" s="13">
        <v>377600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213700</v>
      </c>
      <c r="E59" s="13">
        <v>132800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803200</v>
      </c>
      <c r="E60" s="13">
        <v>841100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9700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847000</v>
      </c>
      <c r="E62" s="13">
        <v>719900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2541700</v>
      </c>
      <c r="E66" s="13">
        <v>2264600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2654200</v>
      </c>
      <c r="E72" s="13">
        <v>2101100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2830900</v>
      </c>
      <c r="E76" s="13">
        <v>2233700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1236700</v>
      </c>
      <c r="E81" s="13">
        <v>814600</v>
      </c>
      <c r="F81" s="13">
        <v>1810300</v>
      </c>
      <c r="G81" s="13">
        <v>1239600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1594800</v>
      </c>
      <c r="E89" s="13">
        <v>1512400</v>
      </c>
      <c r="F89" s="13">
        <v>2663500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-536700</v>
      </c>
      <c r="E91" s="13">
        <v>-603200</v>
      </c>
      <c r="F91" s="13">
        <v>-340300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-536000</v>
      </c>
      <c r="E94" s="13">
        <v>-601900</v>
      </c>
      <c r="F94" s="13">
        <v>-341200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-681800</v>
      </c>
      <c r="E96" s="13">
        <v>-1037600</v>
      </c>
      <c r="F96" s="13">
        <v>-1998200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-1056000</v>
      </c>
      <c r="E100" s="13">
        <v>-1015900</v>
      </c>
      <c r="F100" s="13">
        <v>-2643000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67900</v>
      </c>
      <c r="E101" s="13">
        <v>23700</v>
      </c>
      <c r="F101" s="13">
        <v>60400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70600</v>
      </c>
      <c r="E102" s="13">
        <v>-81700</v>
      </c>
      <c r="F102" s="13">
        <v>-260200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73400</v>
      </c>
      <c r="E8" s="13">
        <v>47200</v>
      </c>
      <c r="F8" s="13">
        <v>39600</v>
      </c>
      <c r="G8" s="13">
        <v>39500</v>
      </c>
      <c r="H8" s="13">
        <v>38100</v>
      </c>
      <c r="I8" s="13">
        <v>34000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8900</v>
      </c>
      <c r="F17" s="13">
        <v>7000</v>
      </c>
      <c r="G17" s="13">
        <v>10800</v>
      </c>
      <c r="H17" s="13">
        <v>11000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42900</v>
      </c>
      <c r="E18" s="13">
        <v>38200</v>
      </c>
      <c r="F18" s="13">
        <v>32600</v>
      </c>
      <c r="G18" s="13">
        <v>28700</v>
      </c>
      <c r="H18" s="13">
        <v>27100</v>
      </c>
      <c r="I18" s="13">
        <v>24700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-26800</v>
      </c>
      <c r="E20" s="13">
        <v>-23000</v>
      </c>
      <c r="F20" s="13">
        <v>-21300</v>
      </c>
      <c r="G20" s="13">
        <v>-19400</v>
      </c>
      <c r="H20" s="13">
        <v>-19200</v>
      </c>
      <c r="I20" s="13">
        <v>-18100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15300</v>
      </c>
      <c r="F21" s="13">
        <v>11200</v>
      </c>
      <c r="G21" s="13">
        <v>9300</v>
      </c>
      <c r="H21" s="13">
        <v>7900</v>
      </c>
      <c r="I21" s="13">
        <v>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16200</v>
      </c>
      <c r="E23" s="13">
        <v>15300</v>
      </c>
      <c r="F23" s="13">
        <v>11200</v>
      </c>
      <c r="G23" s="13">
        <v>9300</v>
      </c>
      <c r="H23" s="13">
        <v>7900</v>
      </c>
      <c r="I23" s="13">
        <v>6700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2400</v>
      </c>
      <c r="F24" s="13">
        <v>1400</v>
      </c>
      <c r="G24" s="13">
        <v>1200</v>
      </c>
      <c r="H24" s="13">
        <v>900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12900</v>
      </c>
      <c r="F26" s="13">
        <v>9900</v>
      </c>
      <c r="G26" s="13">
        <v>8000</v>
      </c>
      <c r="H26" s="13">
        <v>7000</v>
      </c>
      <c r="I26" s="13">
        <v>6000</v>
      </c>
      <c r="J26" s="13" t="s">
        <v>92</v>
      </c>
      <c r="K26" s="13"/>
    </row>
    <row r="27" spans="3:11" x14ac:dyDescent="0.2">
      <c r="C27" s="11" t="s">
        <v>38</v>
      </c>
      <c r="D27" s="13">
        <v>13500</v>
      </c>
      <c r="E27" s="13">
        <v>12900</v>
      </c>
      <c r="F27" s="13">
        <v>9900</v>
      </c>
      <c r="G27" s="13">
        <v>8000</v>
      </c>
      <c r="H27" s="13">
        <v>7000</v>
      </c>
      <c r="I27" s="13">
        <v>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26800</v>
      </c>
      <c r="E32" s="13">
        <v>23000</v>
      </c>
      <c r="F32" s="13">
        <v>21300</v>
      </c>
      <c r="G32" s="13">
        <v>19400</v>
      </c>
      <c r="H32" s="13">
        <v>19200</v>
      </c>
      <c r="I32" s="13">
        <v>18100</v>
      </c>
      <c r="J32" s="13" t="s">
        <v>92</v>
      </c>
      <c r="K32" s="13"/>
    </row>
    <row r="33" spans="2:11" x14ac:dyDescent="0.2">
      <c r="C33" s="11" t="s">
        <v>44</v>
      </c>
      <c r="D33" s="13">
        <v>13500</v>
      </c>
      <c r="E33" s="13">
        <v>12900</v>
      </c>
      <c r="F33" s="13">
        <v>9900</v>
      </c>
      <c r="G33" s="13">
        <v>8000</v>
      </c>
      <c r="H33" s="13">
        <v>7000</v>
      </c>
      <c r="I33" s="13">
        <v>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12900</v>
      </c>
      <c r="F35" s="13">
        <v>9900</v>
      </c>
      <c r="G35" s="13">
        <v>8000</v>
      </c>
      <c r="H35" s="13">
        <v>7000</v>
      </c>
      <c r="I35" s="13">
        <v>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11100</v>
      </c>
      <c r="F41" s="13">
        <v>7000</v>
      </c>
      <c r="G41" s="13">
        <v>12400</v>
      </c>
      <c r="H41" s="13">
        <v>6900</v>
      </c>
      <c r="I41" s="13">
        <v>10100</v>
      </c>
      <c r="J41" s="13" t="s">
        <v>92</v>
      </c>
      <c r="K41" s="13"/>
    </row>
    <row r="42" spans="2:11" x14ac:dyDescent="0.2">
      <c r="C42" s="11" t="s">
        <v>50</v>
      </c>
      <c r="D42" s="13">
        <v>19000</v>
      </c>
      <c r="E42" s="13">
        <v>11900</v>
      </c>
      <c r="F42" s="13">
        <v>89400</v>
      </c>
      <c r="G42" s="13">
        <v>119400</v>
      </c>
      <c r="H42" s="13">
        <v>31000</v>
      </c>
      <c r="I42" s="13">
        <v>26100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27400</v>
      </c>
      <c r="E48" s="13">
        <v>26800</v>
      </c>
      <c r="F48" s="13">
        <v>25600</v>
      </c>
      <c r="G48" s="13">
        <v>24300</v>
      </c>
      <c r="H48" s="13">
        <v>15600</v>
      </c>
      <c r="I48" s="13">
        <v>14200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1800</v>
      </c>
      <c r="I49" s="13">
        <v>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1542800</v>
      </c>
      <c r="E54" s="13">
        <v>1295400</v>
      </c>
      <c r="F54" s="13">
        <v>1232800</v>
      </c>
      <c r="G54" s="13">
        <v>1106600</v>
      </c>
      <c r="H54" s="13">
        <v>916800</v>
      </c>
      <c r="I54" s="13">
        <v>850500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33600</v>
      </c>
      <c r="F57" s="13">
        <v>18400</v>
      </c>
      <c r="G57" s="13">
        <v>24800</v>
      </c>
      <c r="H57" s="13">
        <v>15500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41400</v>
      </c>
      <c r="E61" s="13">
        <v>52400</v>
      </c>
      <c r="F61" s="13">
        <v>67200</v>
      </c>
      <c r="G61" s="13">
        <v>64700</v>
      </c>
      <c r="H61" s="13">
        <v>80000</v>
      </c>
      <c r="I61" s="13">
        <v>78000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1450000</v>
      </c>
      <c r="E66" s="13">
        <v>1223500</v>
      </c>
      <c r="F66" s="13">
        <v>1155700</v>
      </c>
      <c r="G66" s="13">
        <v>1036600</v>
      </c>
      <c r="H66" s="13">
        <v>852500</v>
      </c>
      <c r="I66" s="13">
        <v>790800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85800</v>
      </c>
      <c r="F72" s="13">
        <v>76400</v>
      </c>
      <c r="G72" s="13">
        <v>69500</v>
      </c>
      <c r="H72" s="13">
        <v>64300</v>
      </c>
      <c r="I72" s="13">
        <v>59400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72000</v>
      </c>
      <c r="F76" s="13">
        <v>77100</v>
      </c>
      <c r="G76" s="13">
        <v>70000</v>
      </c>
      <c r="H76" s="13">
        <v>64400</v>
      </c>
      <c r="I76" s="13">
        <v>59700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13500</v>
      </c>
      <c r="E81" s="13">
        <v>12900</v>
      </c>
      <c r="F81" s="13">
        <v>9900</v>
      </c>
      <c r="G81" s="13">
        <v>8000</v>
      </c>
      <c r="H81" s="13">
        <v>7000</v>
      </c>
      <c r="I81" s="13">
        <v>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400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200</v>
      </c>
      <c r="H9" s="13">
        <v>200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400</v>
      </c>
      <c r="G10" s="13">
        <v>200</v>
      </c>
      <c r="H10" s="13">
        <v>200</v>
      </c>
      <c r="I10" s="13">
        <v>400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4500</v>
      </c>
      <c r="F17" s="13">
        <v>3800</v>
      </c>
      <c r="G17" s="13">
        <v>3200</v>
      </c>
      <c r="H17" s="13">
        <v>800</v>
      </c>
      <c r="I17" s="13">
        <v>1400</v>
      </c>
      <c r="J17" s="13">
        <v>1600</v>
      </c>
      <c r="K17" s="13"/>
    </row>
    <row r="18" spans="3:11" x14ac:dyDescent="0.2">
      <c r="C18" s="11" t="s">
        <v>30</v>
      </c>
      <c r="D18" s="13">
        <v>-500</v>
      </c>
      <c r="E18" s="13">
        <v>-4100</v>
      </c>
      <c r="F18" s="13">
        <v>-3200</v>
      </c>
      <c r="G18" s="13">
        <v>-2800</v>
      </c>
      <c r="H18" s="13">
        <v>-400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-4900</v>
      </c>
      <c r="F21" s="13">
        <v>-3700</v>
      </c>
      <c r="G21" s="13">
        <v>-2700</v>
      </c>
      <c r="H21" s="13">
        <v>-300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-4900</v>
      </c>
      <c r="F23" s="13">
        <v>-3700</v>
      </c>
      <c r="G23" s="13">
        <v>-3100</v>
      </c>
      <c r="H23" s="13">
        <v>-500</v>
      </c>
      <c r="I23" s="13">
        <v>-700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-4900</v>
      </c>
      <c r="F26" s="13">
        <v>-3700</v>
      </c>
      <c r="G26" s="13">
        <v>-3100</v>
      </c>
      <c r="H26" s="13">
        <v>-500</v>
      </c>
      <c r="I26" s="13">
        <v>-700</v>
      </c>
      <c r="J26" s="13">
        <v>-700</v>
      </c>
      <c r="K26" s="13"/>
    </row>
    <row r="27" spans="3:11" x14ac:dyDescent="0.2">
      <c r="C27" s="11" t="s">
        <v>38</v>
      </c>
      <c r="D27" s="13">
        <v>-800</v>
      </c>
      <c r="E27" s="13">
        <v>-4900</v>
      </c>
      <c r="F27" s="13">
        <v>-3700</v>
      </c>
      <c r="G27" s="13">
        <v>-3100</v>
      </c>
      <c r="H27" s="13">
        <v>-400</v>
      </c>
      <c r="I27" s="13">
        <v>-700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-4900</v>
      </c>
      <c r="F33" s="13">
        <v>-3700</v>
      </c>
      <c r="G33" s="13">
        <v>-3100</v>
      </c>
      <c r="H33" s="13">
        <v>-400</v>
      </c>
      <c r="I33" s="13">
        <v>-700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-4900</v>
      </c>
      <c r="F35" s="13">
        <v>-3700</v>
      </c>
      <c r="G35" s="13">
        <v>-3100</v>
      </c>
      <c r="H35" s="13">
        <v>-400</v>
      </c>
      <c r="I35" s="13">
        <v>-700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</v>
      </c>
      <c r="F66" s="13">
        <v>200</v>
      </c>
      <c r="G66" s="13">
        <v>200</v>
      </c>
      <c r="H66" s="13">
        <v>500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-13900</v>
      </c>
      <c r="F72" s="13">
        <v>-8900</v>
      </c>
      <c r="G72" s="13">
        <v>-5200</v>
      </c>
      <c r="H72" s="13">
        <v>-2100</v>
      </c>
      <c r="I72" s="13">
        <v>-1700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0</v>
      </c>
      <c r="F76" s="13">
        <v>-100</v>
      </c>
      <c r="G76" s="13">
        <v>-100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-800</v>
      </c>
      <c r="E81" s="13">
        <v>-4900</v>
      </c>
      <c r="F81" s="13">
        <v>-3700</v>
      </c>
      <c r="G81" s="13">
        <v>-3100</v>
      </c>
      <c r="H81" s="13">
        <v>-400</v>
      </c>
      <c r="I81" s="13">
        <v>-700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-400</v>
      </c>
      <c r="H89" s="13">
        <v>-300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200</v>
      </c>
      <c r="G100" s="13">
        <v>400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11400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</v>
      </c>
      <c r="E17" s="13">
        <v>29800</v>
      </c>
      <c r="F17" s="13">
        <v>1300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-55100</v>
      </c>
      <c r="E18" s="13">
        <v>-18400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-50000</v>
      </c>
      <c r="E21" s="13">
        <v>-27700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-50700</v>
      </c>
      <c r="E23" s="13">
        <v>-28300</v>
      </c>
      <c r="F23" s="13">
        <v>-600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-28300</v>
      </c>
      <c r="F26" s="13">
        <v>-600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-33200</v>
      </c>
      <c r="F27" s="13">
        <v>-600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-33200</v>
      </c>
      <c r="F33" s="13">
        <v>-600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-33200</v>
      </c>
      <c r="F35" s="13">
        <v>-600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17800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37000</v>
      </c>
      <c r="F46" s="13">
        <v>600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174200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52600</v>
      </c>
      <c r="F54" s="13">
        <v>174800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3600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3900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31600</v>
      </c>
      <c r="E61" s="13">
        <v>15900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32800</v>
      </c>
      <c r="F62" s="13">
        <v>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52600</v>
      </c>
      <c r="F66" s="13">
        <v>8300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-68100</v>
      </c>
      <c r="F72" s="13">
        <v>-7700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</v>
      </c>
      <c r="E76" s="13">
        <v>0</v>
      </c>
      <c r="F76" s="13">
        <v>166500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-33200</v>
      </c>
      <c r="F81" s="13">
        <v>-600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-37300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-19200</v>
      </c>
      <c r="F94" s="13">
        <v>-174200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53300</v>
      </c>
      <c r="F100" s="13">
        <v>175800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-17000</v>
      </c>
      <c r="E102" s="13">
        <v>-3200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5879000</v>
      </c>
      <c r="E8" s="13">
        <v>5740700</v>
      </c>
      <c r="F8" s="13">
        <v>5680200</v>
      </c>
      <c r="G8" s="13">
        <v>5700700</v>
      </c>
      <c r="H8" s="13">
        <v>5929800</v>
      </c>
      <c r="I8" s="13">
        <v>6094100</v>
      </c>
      <c r="J8" s="13">
        <v>6212900</v>
      </c>
      <c r="K8" s="13"/>
    </row>
    <row r="9" spans="1:11" x14ac:dyDescent="0.2">
      <c r="C9" s="11" t="s">
        <v>22</v>
      </c>
      <c r="D9" s="13">
        <v>1266600</v>
      </c>
      <c r="E9" s="13">
        <v>1289300</v>
      </c>
      <c r="F9" s="13">
        <v>1402700</v>
      </c>
      <c r="G9" s="13">
        <v>1387600</v>
      </c>
      <c r="H9" s="13">
        <v>1406000</v>
      </c>
      <c r="I9" s="13">
        <v>1439500</v>
      </c>
      <c r="J9" s="13">
        <v>1475200</v>
      </c>
      <c r="K9" s="13"/>
    </row>
    <row r="10" spans="1:11" x14ac:dyDescent="0.2">
      <c r="C10" s="11" t="s">
        <v>23</v>
      </c>
      <c r="D10" s="13">
        <v>4612400</v>
      </c>
      <c r="E10" s="13">
        <v>4451400</v>
      </c>
      <c r="F10" s="13">
        <v>4277400</v>
      </c>
      <c r="G10" s="13">
        <v>4313100</v>
      </c>
      <c r="H10" s="13">
        <v>4523800</v>
      </c>
      <c r="I10" s="13">
        <v>4654600</v>
      </c>
      <c r="J10" s="13">
        <v>4737800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24900</v>
      </c>
      <c r="F14" s="13">
        <v>-875400</v>
      </c>
      <c r="G14" s="13">
        <v>38900</v>
      </c>
      <c r="H14" s="13">
        <v>-85400</v>
      </c>
      <c r="I14" s="13">
        <v>147000</v>
      </c>
      <c r="J14" s="13">
        <v>163200</v>
      </c>
      <c r="K14" s="13"/>
    </row>
    <row r="15" spans="1:11" x14ac:dyDescent="0.2">
      <c r="C15" s="11" t="s">
        <v>28</v>
      </c>
      <c r="D15" s="13">
        <v>1286000</v>
      </c>
      <c r="E15" s="13">
        <v>1409200</v>
      </c>
      <c r="F15" s="13">
        <v>1559500</v>
      </c>
      <c r="G15" s="13">
        <v>1647000</v>
      </c>
      <c r="H15" s="13">
        <v>1639400</v>
      </c>
      <c r="I15" s="13">
        <v>1637300</v>
      </c>
      <c r="J15" s="13">
        <v>1537800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4428700</v>
      </c>
      <c r="E17" s="13">
        <v>4428700</v>
      </c>
      <c r="F17" s="13">
        <v>3667900</v>
      </c>
      <c r="G17" s="13">
        <v>4715100</v>
      </c>
      <c r="H17" s="13">
        <v>4804800</v>
      </c>
      <c r="I17" s="13">
        <v>5207900</v>
      </c>
      <c r="J17" s="13">
        <v>5397000</v>
      </c>
      <c r="K17" s="13"/>
    </row>
    <row r="18" spans="3:11" x14ac:dyDescent="0.2">
      <c r="C18" s="11" t="s">
        <v>30</v>
      </c>
      <c r="D18" s="13">
        <v>1450300</v>
      </c>
      <c r="E18" s="13">
        <v>1312000</v>
      </c>
      <c r="F18" s="13">
        <v>2012300</v>
      </c>
      <c r="G18" s="13">
        <v>985600</v>
      </c>
      <c r="H18" s="13">
        <v>1125000</v>
      </c>
      <c r="I18" s="13">
        <v>886200</v>
      </c>
      <c r="J18" s="13">
        <v>815900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-14000</v>
      </c>
      <c r="F20" s="13">
        <v>-24900</v>
      </c>
      <c r="G20" s="13">
        <v>-36700</v>
      </c>
      <c r="H20" s="13">
        <v>-88600</v>
      </c>
      <c r="I20" s="13">
        <v>36700</v>
      </c>
      <c r="J20" s="13">
        <v>87500</v>
      </c>
      <c r="K20" s="13"/>
    </row>
    <row r="21" spans="3:11" x14ac:dyDescent="0.2">
      <c r="C21" s="11" t="s">
        <v>33</v>
      </c>
      <c r="D21" s="13">
        <v>2748700</v>
      </c>
      <c r="E21" s="13">
        <v>2743400</v>
      </c>
      <c r="F21" s="13">
        <v>3555300</v>
      </c>
      <c r="G21" s="13">
        <v>2615500</v>
      </c>
      <c r="H21" s="13">
        <v>2687000</v>
      </c>
      <c r="I21" s="13">
        <v>2569200</v>
      </c>
      <c r="J21" s="13">
        <v>2421900</v>
      </c>
      <c r="K21" s="13"/>
    </row>
    <row r="22" spans="3:11" x14ac:dyDescent="0.2">
      <c r="C22" s="11" t="s">
        <v>34</v>
      </c>
      <c r="D22" s="13">
        <v>277700</v>
      </c>
      <c r="E22" s="13">
        <v>224800</v>
      </c>
      <c r="F22" s="13">
        <v>229100</v>
      </c>
      <c r="G22" s="13">
        <v>247500</v>
      </c>
      <c r="H22" s="13">
        <v>319900</v>
      </c>
      <c r="I22" s="13">
        <v>366400</v>
      </c>
      <c r="J22" s="13">
        <v>353400</v>
      </c>
      <c r="K22" s="13"/>
    </row>
    <row r="23" spans="3:11" x14ac:dyDescent="0.2">
      <c r="C23" s="11" t="s">
        <v>35</v>
      </c>
      <c r="D23" s="13">
        <v>1175800</v>
      </c>
      <c r="E23" s="13">
        <v>1073100</v>
      </c>
      <c r="F23" s="13">
        <v>1758300</v>
      </c>
      <c r="G23" s="13">
        <v>701400</v>
      </c>
      <c r="H23" s="13">
        <v>716500</v>
      </c>
      <c r="I23" s="13">
        <v>556600</v>
      </c>
      <c r="J23" s="13">
        <v>550100</v>
      </c>
      <c r="K23" s="13"/>
    </row>
    <row r="24" spans="3:11" x14ac:dyDescent="0.2">
      <c r="C24" s="11" t="s">
        <v>36</v>
      </c>
      <c r="D24" s="13">
        <v>264800</v>
      </c>
      <c r="E24" s="13">
        <v>245300</v>
      </c>
      <c r="F24" s="13">
        <v>371800</v>
      </c>
      <c r="G24" s="13">
        <v>95100</v>
      </c>
      <c r="H24" s="13">
        <v>53000</v>
      </c>
      <c r="I24" s="13">
        <v>242100</v>
      </c>
      <c r="J24" s="13">
        <v>128600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911000</v>
      </c>
      <c r="E26" s="13">
        <v>827800</v>
      </c>
      <c r="F26" s="13">
        <v>1386500</v>
      </c>
      <c r="G26" s="13">
        <v>606300</v>
      </c>
      <c r="H26" s="13">
        <v>663500</v>
      </c>
      <c r="I26" s="13">
        <v>314500</v>
      </c>
      <c r="J26" s="13">
        <v>421500</v>
      </c>
      <c r="K26" s="13"/>
    </row>
    <row r="27" spans="3:11" x14ac:dyDescent="0.2">
      <c r="C27" s="11" t="s">
        <v>38</v>
      </c>
      <c r="D27" s="13">
        <v>866700</v>
      </c>
      <c r="E27" s="13">
        <v>808400</v>
      </c>
      <c r="F27" s="13">
        <v>1375700</v>
      </c>
      <c r="G27" s="13">
        <v>595500</v>
      </c>
      <c r="H27" s="13">
        <v>662500</v>
      </c>
      <c r="I27" s="13">
        <v>252900</v>
      </c>
      <c r="J27" s="13">
        <v>366400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-5400</v>
      </c>
      <c r="F29" s="13">
        <v>5400</v>
      </c>
      <c r="G29" s="13">
        <v>0</v>
      </c>
      <c r="H29" s="13">
        <v>13000</v>
      </c>
      <c r="I29" s="13">
        <v>-10800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14000</v>
      </c>
      <c r="F32" s="13">
        <v>24900</v>
      </c>
      <c r="G32" s="13">
        <v>36700</v>
      </c>
      <c r="H32" s="13">
        <v>88600</v>
      </c>
      <c r="I32" s="13">
        <v>-36700</v>
      </c>
      <c r="J32" s="13">
        <v>-87500</v>
      </c>
      <c r="K32" s="13"/>
    </row>
    <row r="33" spans="2:11" x14ac:dyDescent="0.2">
      <c r="C33" s="11" t="s">
        <v>44</v>
      </c>
      <c r="D33" s="13">
        <v>868900</v>
      </c>
      <c r="E33" s="13">
        <v>803000</v>
      </c>
      <c r="F33" s="13">
        <v>1381100</v>
      </c>
      <c r="G33" s="13">
        <v>595500</v>
      </c>
      <c r="H33" s="13">
        <v>675400</v>
      </c>
      <c r="I33" s="13">
        <v>242100</v>
      </c>
      <c r="J33" s="13">
        <v>366400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868900</v>
      </c>
      <c r="E35" s="13">
        <v>803000</v>
      </c>
      <c r="F35" s="13">
        <v>1381100</v>
      </c>
      <c r="G35" s="13">
        <v>595500</v>
      </c>
      <c r="H35" s="13">
        <v>675400</v>
      </c>
      <c r="I35" s="13">
        <v>242100</v>
      </c>
      <c r="J35" s="13">
        <v>366400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658100</v>
      </c>
      <c r="E41" s="13">
        <v>431200</v>
      </c>
      <c r="F41" s="13">
        <v>857000</v>
      </c>
      <c r="G41" s="13">
        <v>645200</v>
      </c>
      <c r="H41" s="13">
        <v>827800</v>
      </c>
      <c r="I41" s="13">
        <v>641900</v>
      </c>
      <c r="J41" s="13">
        <v>1850200</v>
      </c>
      <c r="K41" s="13"/>
    </row>
    <row r="42" spans="2:11" x14ac:dyDescent="0.2">
      <c r="C42" s="11" t="s">
        <v>50</v>
      </c>
      <c r="D42" s="13">
        <v>236700</v>
      </c>
      <c r="E42" s="13">
        <v>138300</v>
      </c>
      <c r="F42" s="13">
        <v>339300</v>
      </c>
      <c r="G42" s="13">
        <v>291800</v>
      </c>
      <c r="H42" s="13">
        <v>297200</v>
      </c>
      <c r="I42" s="13">
        <v>539300</v>
      </c>
      <c r="J42" s="13">
        <v>1513000</v>
      </c>
      <c r="K42" s="13"/>
    </row>
    <row r="43" spans="2:11" x14ac:dyDescent="0.2">
      <c r="C43" s="11" t="s">
        <v>51</v>
      </c>
      <c r="D43" s="13">
        <v>639800</v>
      </c>
      <c r="E43" s="13">
        <v>750000</v>
      </c>
      <c r="F43" s="13">
        <v>636500</v>
      </c>
      <c r="G43" s="13">
        <v>631100</v>
      </c>
      <c r="H43" s="13">
        <v>729500</v>
      </c>
      <c r="I43" s="13">
        <v>849400</v>
      </c>
      <c r="J43" s="13">
        <v>1809100</v>
      </c>
      <c r="K43" s="13"/>
    </row>
    <row r="44" spans="2:11" x14ac:dyDescent="0.2">
      <c r="C44" s="11" t="s">
        <v>52</v>
      </c>
      <c r="D44" s="13">
        <v>46500</v>
      </c>
      <c r="E44" s="13">
        <v>53000</v>
      </c>
      <c r="F44" s="13">
        <v>40000</v>
      </c>
      <c r="G44" s="13">
        <v>50800</v>
      </c>
      <c r="H44" s="13">
        <v>58400</v>
      </c>
      <c r="I44" s="13">
        <v>62700</v>
      </c>
      <c r="J44" s="13">
        <v>58400</v>
      </c>
      <c r="K44" s="13"/>
    </row>
    <row r="45" spans="2:11" x14ac:dyDescent="0.2">
      <c r="C45" s="11" t="s">
        <v>53</v>
      </c>
      <c r="D45" s="13">
        <v>84300</v>
      </c>
      <c r="E45" s="13">
        <v>131800</v>
      </c>
      <c r="F45" s="13">
        <v>145900</v>
      </c>
      <c r="G45" s="13">
        <v>122100</v>
      </c>
      <c r="H45" s="13">
        <v>150200</v>
      </c>
      <c r="I45" s="13">
        <v>107000</v>
      </c>
      <c r="J45" s="13">
        <v>1264400</v>
      </c>
      <c r="K45" s="13"/>
    </row>
    <row r="46" spans="2:11" x14ac:dyDescent="0.2">
      <c r="C46" s="11" t="s">
        <v>54</v>
      </c>
      <c r="D46" s="13">
        <v>1665400</v>
      </c>
      <c r="E46" s="13">
        <v>1504300</v>
      </c>
      <c r="F46" s="13">
        <v>2018700</v>
      </c>
      <c r="G46" s="13">
        <v>1741000</v>
      </c>
      <c r="H46" s="13">
        <v>2063100</v>
      </c>
      <c r="I46" s="13">
        <v>2200300</v>
      </c>
      <c r="J46" s="13">
        <v>3602000</v>
      </c>
      <c r="K46" s="13"/>
    </row>
    <row r="47" spans="2:11" x14ac:dyDescent="0.2">
      <c r="C47" s="11" t="s">
        <v>55</v>
      </c>
      <c r="D47" s="13">
        <v>926200</v>
      </c>
      <c r="E47" s="13">
        <v>853800</v>
      </c>
      <c r="F47" s="13">
        <v>864600</v>
      </c>
      <c r="G47" s="13">
        <v>68100</v>
      </c>
      <c r="H47" s="13">
        <v>72400</v>
      </c>
      <c r="I47" s="13">
        <v>82100</v>
      </c>
      <c r="J47" s="13">
        <v>381500</v>
      </c>
      <c r="K47" s="13"/>
    </row>
    <row r="48" spans="2:11" x14ac:dyDescent="0.2">
      <c r="C48" s="11" t="s">
        <v>56</v>
      </c>
      <c r="D48" s="13">
        <v>7303400</v>
      </c>
      <c r="E48" s="13">
        <v>6933800</v>
      </c>
      <c r="F48" s="13">
        <v>6772700</v>
      </c>
      <c r="G48" s="13">
        <v>6785700</v>
      </c>
      <c r="H48" s="13">
        <v>6785700</v>
      </c>
      <c r="I48" s="13">
        <v>6995400</v>
      </c>
      <c r="J48" s="13">
        <v>12559900</v>
      </c>
      <c r="K48" s="13"/>
    </row>
    <row r="49" spans="3:11" x14ac:dyDescent="0.2">
      <c r="C49" s="11" t="s">
        <v>57</v>
      </c>
      <c r="D49" s="13">
        <v>3035700</v>
      </c>
      <c r="E49" s="13">
        <v>3116700</v>
      </c>
      <c r="F49" s="13">
        <v>3248600</v>
      </c>
      <c r="G49" s="13">
        <v>3499300</v>
      </c>
      <c r="H49" s="13">
        <v>3236700</v>
      </c>
      <c r="I49" s="13">
        <v>3424700</v>
      </c>
      <c r="J49" s="13">
        <v>7222300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311200</v>
      </c>
      <c r="E52" s="13">
        <v>519800</v>
      </c>
      <c r="F52" s="13">
        <v>860200</v>
      </c>
      <c r="G52" s="13">
        <v>960700</v>
      </c>
      <c r="H52" s="13">
        <v>1139100</v>
      </c>
      <c r="I52" s="13">
        <v>1352000</v>
      </c>
      <c r="J52" s="13">
        <v>1313100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13241800</v>
      </c>
      <c r="E54" s="13">
        <v>12928400</v>
      </c>
      <c r="F54" s="13">
        <v>13764900</v>
      </c>
      <c r="G54" s="13">
        <v>13054900</v>
      </c>
      <c r="H54" s="13">
        <v>13296900</v>
      </c>
      <c r="I54" s="13">
        <v>14054500</v>
      </c>
      <c r="J54" s="13">
        <v>14887700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581400</v>
      </c>
      <c r="E57" s="13">
        <v>637600</v>
      </c>
      <c r="F57" s="13">
        <v>556600</v>
      </c>
      <c r="G57" s="13">
        <v>573900</v>
      </c>
      <c r="H57" s="13">
        <v>594400</v>
      </c>
      <c r="I57" s="13">
        <v>620300</v>
      </c>
      <c r="J57" s="13">
        <v>2605600</v>
      </c>
      <c r="K57" s="13"/>
    </row>
    <row r="58" spans="3:11" x14ac:dyDescent="0.2">
      <c r="C58" s="11" t="s">
        <v>66</v>
      </c>
      <c r="D58" s="13">
        <v>712200</v>
      </c>
      <c r="E58" s="13">
        <v>377200</v>
      </c>
      <c r="F58" s="13">
        <v>879700</v>
      </c>
      <c r="G58" s="13">
        <v>895900</v>
      </c>
      <c r="H58" s="13">
        <v>1169300</v>
      </c>
      <c r="I58" s="13">
        <v>787800</v>
      </c>
      <c r="J58" s="13">
        <v>19500</v>
      </c>
      <c r="K58" s="13"/>
    </row>
    <row r="59" spans="3:11" x14ac:dyDescent="0.2">
      <c r="C59" s="11" t="s">
        <v>67</v>
      </c>
      <c r="D59" s="13">
        <v>913200</v>
      </c>
      <c r="E59" s="13">
        <v>803000</v>
      </c>
      <c r="F59" s="13">
        <v>964000</v>
      </c>
      <c r="G59" s="13">
        <v>917500</v>
      </c>
      <c r="H59" s="13">
        <v>1082900</v>
      </c>
      <c r="I59" s="13">
        <v>1222300</v>
      </c>
      <c r="J59" s="13">
        <v>1624300</v>
      </c>
      <c r="K59" s="13"/>
    </row>
    <row r="60" spans="3:11" x14ac:dyDescent="0.2">
      <c r="C60" s="11" t="s">
        <v>68</v>
      </c>
      <c r="D60" s="13">
        <v>2206800</v>
      </c>
      <c r="E60" s="13">
        <v>1817700</v>
      </c>
      <c r="F60" s="13">
        <v>2400200</v>
      </c>
      <c r="G60" s="13">
        <v>2387300</v>
      </c>
      <c r="H60" s="13">
        <v>2846600</v>
      </c>
      <c r="I60" s="13">
        <v>2630400</v>
      </c>
      <c r="J60" s="13">
        <v>2040400</v>
      </c>
      <c r="K60" s="13"/>
    </row>
    <row r="61" spans="3:11" x14ac:dyDescent="0.2">
      <c r="C61" s="11" t="s">
        <v>69</v>
      </c>
      <c r="D61" s="13">
        <v>6624700</v>
      </c>
      <c r="E61" s="13">
        <v>6420400</v>
      </c>
      <c r="F61" s="13">
        <v>7352000</v>
      </c>
      <c r="G61" s="13">
        <v>7141300</v>
      </c>
      <c r="H61" s="13">
        <v>7032100</v>
      </c>
      <c r="I61" s="13">
        <v>8392700</v>
      </c>
      <c r="J61" s="13">
        <v>8190600</v>
      </c>
      <c r="K61" s="13"/>
    </row>
    <row r="62" spans="3:11" x14ac:dyDescent="0.2">
      <c r="C62" s="11" t="s">
        <v>70</v>
      </c>
      <c r="D62" s="13">
        <v>562000</v>
      </c>
      <c r="E62" s="13">
        <v>743500</v>
      </c>
      <c r="F62" s="13">
        <v>522000</v>
      </c>
      <c r="G62" s="13">
        <v>692700</v>
      </c>
      <c r="H62" s="13">
        <v>676500</v>
      </c>
      <c r="I62" s="13">
        <v>1024500</v>
      </c>
      <c r="J62" s="13">
        <v>1071000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9396700</v>
      </c>
      <c r="E66" s="13">
        <v>8983900</v>
      </c>
      <c r="F66" s="13">
        <v>10276400</v>
      </c>
      <c r="G66" s="13">
        <v>10222300</v>
      </c>
      <c r="H66" s="13">
        <v>10588700</v>
      </c>
      <c r="I66" s="13">
        <v>12024900</v>
      </c>
      <c r="J66" s="13">
        <v>11124700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-5565600</v>
      </c>
      <c r="E72" s="13">
        <v>-5788200</v>
      </c>
      <c r="F72" s="13">
        <v>-5968700</v>
      </c>
      <c r="G72" s="13">
        <v>-6796500</v>
      </c>
      <c r="H72" s="13">
        <v>-6810600</v>
      </c>
      <c r="I72" s="13">
        <v>-6849500</v>
      </c>
      <c r="J72" s="13">
        <v>-6707900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3845100</v>
      </c>
      <c r="E76" s="13">
        <v>3944600</v>
      </c>
      <c r="F76" s="13">
        <v>3488500</v>
      </c>
      <c r="G76" s="13">
        <v>2832500</v>
      </c>
      <c r="H76" s="13">
        <v>2708200</v>
      </c>
      <c r="I76" s="13">
        <v>2029600</v>
      </c>
      <c r="J76" s="13">
        <v>3763000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868900</v>
      </c>
      <c r="E81" s="13">
        <v>803000</v>
      </c>
      <c r="F81" s="13">
        <v>1381100</v>
      </c>
      <c r="G81" s="13">
        <v>595500</v>
      </c>
      <c r="H81" s="13">
        <v>675400</v>
      </c>
      <c r="I81" s="13">
        <v>242100</v>
      </c>
      <c r="J81" s="13">
        <v>366400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1303300</v>
      </c>
      <c r="E83" s="13">
        <v>1454600</v>
      </c>
      <c r="F83" s="13">
        <v>1577800</v>
      </c>
      <c r="G83" s="13">
        <v>1677200</v>
      </c>
      <c r="H83" s="13">
        <v>1661000</v>
      </c>
      <c r="I83" s="13">
        <v>1656700</v>
      </c>
      <c r="J83" s="13">
        <v>1528100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2421800</v>
      </c>
      <c r="E89" s="13">
        <v>2364600</v>
      </c>
      <c r="F89" s="13">
        <v>2298600</v>
      </c>
      <c r="G89" s="13">
        <v>2206800</v>
      </c>
      <c r="H89" s="13">
        <v>2169000</v>
      </c>
      <c r="I89" s="13">
        <v>2278100</v>
      </c>
      <c r="J89" s="13">
        <v>2107400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-1071000</v>
      </c>
      <c r="E91" s="13">
        <v>-1038600</v>
      </c>
      <c r="F91" s="13">
        <v>-1068800</v>
      </c>
      <c r="G91" s="13">
        <v>-996400</v>
      </c>
      <c r="H91" s="13">
        <v>-928300</v>
      </c>
      <c r="I91" s="13">
        <v>-882900</v>
      </c>
      <c r="J91" s="13">
        <v>-890500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-1541100</v>
      </c>
      <c r="E94" s="13">
        <v>-1170400</v>
      </c>
      <c r="F94" s="13">
        <v>-1309800</v>
      </c>
      <c r="G94" s="13">
        <v>-1669700</v>
      </c>
      <c r="H94" s="13">
        <v>-764100</v>
      </c>
      <c r="I94" s="13">
        <v>-417200</v>
      </c>
      <c r="J94" s="13">
        <v>-659200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-634400</v>
      </c>
      <c r="E96" s="13">
        <v>-617100</v>
      </c>
      <c r="F96" s="13">
        <v>-598700</v>
      </c>
      <c r="G96" s="13">
        <v>-571700</v>
      </c>
      <c r="H96" s="13">
        <v>-553300</v>
      </c>
      <c r="I96" s="13">
        <v>-571700</v>
      </c>
      <c r="J96" s="13">
        <v>-555500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-654900</v>
      </c>
      <c r="E100" s="13">
        <v>-1620000</v>
      </c>
      <c r="F100" s="13">
        <v>-774900</v>
      </c>
      <c r="G100" s="13">
        <v>-724100</v>
      </c>
      <c r="H100" s="13">
        <v>-1237400</v>
      </c>
      <c r="I100" s="13">
        <v>-2120300</v>
      </c>
      <c r="J100" s="13">
        <v>-1799400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-1100</v>
      </c>
      <c r="K101" s="13"/>
    </row>
    <row r="102" spans="3:11" x14ac:dyDescent="0.2">
      <c r="C102" s="11" t="s">
        <v>20</v>
      </c>
      <c r="D102" s="13">
        <v>225900</v>
      </c>
      <c r="E102" s="13">
        <v>-425800</v>
      </c>
      <c r="F102" s="13">
        <v>214000</v>
      </c>
      <c r="G102" s="13">
        <v>-187000</v>
      </c>
      <c r="H102" s="13">
        <v>167500</v>
      </c>
      <c r="I102" s="13">
        <v>-259400</v>
      </c>
      <c r="J102" s="13">
        <v>-352300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15203600</v>
      </c>
      <c r="E8" s="13">
        <v>6663200</v>
      </c>
      <c r="F8" s="13">
        <v>16918300</v>
      </c>
      <c r="G8" s="13">
        <v>4530300</v>
      </c>
      <c r="H8" s="13">
        <v>4561800</v>
      </c>
      <c r="I8" s="13">
        <v>2627800</v>
      </c>
      <c r="J8" s="13">
        <v>3814700</v>
      </c>
      <c r="K8" s="13"/>
    </row>
    <row r="9" spans="1:11" x14ac:dyDescent="0.2">
      <c r="C9" s="11" t="s">
        <v>22</v>
      </c>
      <c r="D9" s="13">
        <v>7747300</v>
      </c>
      <c r="E9" s="13">
        <v>3595700</v>
      </c>
      <c r="F9" s="13">
        <v>5666600</v>
      </c>
      <c r="G9" s="13">
        <v>299400</v>
      </c>
      <c r="H9" s="13">
        <v>340900</v>
      </c>
      <c r="I9" s="13">
        <v>231900</v>
      </c>
      <c r="J9" s="13">
        <v>257400</v>
      </c>
      <c r="K9" s="13"/>
    </row>
    <row r="10" spans="1:11" x14ac:dyDescent="0.2">
      <c r="C10" s="11" t="s">
        <v>23</v>
      </c>
      <c r="D10" s="13">
        <v>7456200</v>
      </c>
      <c r="E10" s="13">
        <v>3067500</v>
      </c>
      <c r="F10" s="13">
        <v>11251700</v>
      </c>
      <c r="G10" s="13">
        <v>4230900</v>
      </c>
      <c r="H10" s="13">
        <v>4220900</v>
      </c>
      <c r="I10" s="13">
        <v>2395800</v>
      </c>
      <c r="J10" s="13">
        <v>3557300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195600</v>
      </c>
      <c r="E14" s="13">
        <v>57400</v>
      </c>
      <c r="F14" s="13">
        <v>-25300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68400</v>
      </c>
      <c r="E15" s="13">
        <v>54600</v>
      </c>
      <c r="F15" s="13">
        <v>46500</v>
      </c>
      <c r="G15" s="13">
        <v>18600</v>
      </c>
      <c r="H15" s="13">
        <v>17700</v>
      </c>
      <c r="I15" s="13">
        <v>22700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13062900</v>
      </c>
      <c r="E17" s="13">
        <v>6956900</v>
      </c>
      <c r="F17" s="13">
        <v>11906500</v>
      </c>
      <c r="G17" s="13">
        <v>3232500</v>
      </c>
      <c r="H17" s="13">
        <v>3249300</v>
      </c>
      <c r="I17" s="13">
        <v>2321400</v>
      </c>
      <c r="J17" s="13">
        <v>2594100</v>
      </c>
      <c r="K17" s="13"/>
    </row>
    <row r="18" spans="3:11" x14ac:dyDescent="0.2">
      <c r="C18" s="11" t="s">
        <v>30</v>
      </c>
      <c r="D18" s="13">
        <v>2140700</v>
      </c>
      <c r="E18" s="13">
        <v>-293600</v>
      </c>
      <c r="F18" s="13">
        <v>5011800</v>
      </c>
      <c r="G18" s="13">
        <v>1297800</v>
      </c>
      <c r="H18" s="13">
        <v>1312500</v>
      </c>
      <c r="I18" s="13">
        <v>306400</v>
      </c>
      <c r="J18" s="13">
        <v>1220600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7186000</v>
      </c>
      <c r="E20" s="13">
        <v>1552200</v>
      </c>
      <c r="F20" s="13">
        <v>9905200</v>
      </c>
      <c r="G20" s="13">
        <v>5398800</v>
      </c>
      <c r="H20" s="13">
        <v>4899400</v>
      </c>
      <c r="I20" s="13">
        <v>2826500</v>
      </c>
      <c r="J20" s="13">
        <v>2372700</v>
      </c>
      <c r="K20" s="13"/>
    </row>
    <row r="21" spans="3:11" x14ac:dyDescent="0.2">
      <c r="C21" s="11" t="s">
        <v>33</v>
      </c>
      <c r="D21" s="13">
        <v>9326700</v>
      </c>
      <c r="E21" s="13">
        <v>1258600</v>
      </c>
      <c r="F21" s="13">
        <v>14917000</v>
      </c>
      <c r="G21" s="13">
        <v>6696600</v>
      </c>
      <c r="H21" s="13">
        <v>6211800</v>
      </c>
      <c r="I21" s="13">
        <v>3132900</v>
      </c>
      <c r="J21" s="13">
        <v>3593300</v>
      </c>
      <c r="K21" s="13"/>
    </row>
    <row r="22" spans="3:11" x14ac:dyDescent="0.2">
      <c r="C22" s="11" t="s">
        <v>34</v>
      </c>
      <c r="D22" s="13">
        <v>2772100</v>
      </c>
      <c r="E22" s="13">
        <v>1550800</v>
      </c>
      <c r="F22" s="13">
        <v>1070400</v>
      </c>
      <c r="G22" s="13">
        <v>969900</v>
      </c>
      <c r="H22" s="13">
        <v>1043600</v>
      </c>
      <c r="I22" s="13">
        <v>876000</v>
      </c>
      <c r="J22" s="13">
        <v>808900</v>
      </c>
      <c r="K22" s="13"/>
    </row>
    <row r="23" spans="3:11" x14ac:dyDescent="0.2">
      <c r="C23" s="11" t="s">
        <v>35</v>
      </c>
      <c r="D23" s="13">
        <v>6554600</v>
      </c>
      <c r="E23" s="13">
        <v>-292200</v>
      </c>
      <c r="F23" s="13">
        <v>13846600</v>
      </c>
      <c r="G23" s="13">
        <v>5726700</v>
      </c>
      <c r="H23" s="13">
        <v>5168300</v>
      </c>
      <c r="I23" s="13">
        <v>2256800</v>
      </c>
      <c r="J23" s="13">
        <v>2784400</v>
      </c>
      <c r="K23" s="13"/>
    </row>
    <row r="24" spans="3:11" x14ac:dyDescent="0.2">
      <c r="C24" s="11" t="s">
        <v>36</v>
      </c>
      <c r="D24" s="13">
        <v>1197500</v>
      </c>
      <c r="E24" s="13">
        <v>125400</v>
      </c>
      <c r="F24" s="13">
        <v>1394900</v>
      </c>
      <c r="G24" s="13">
        <v>609100</v>
      </c>
      <c r="H24" s="13">
        <v>528800</v>
      </c>
      <c r="I24" s="13">
        <v>-194100</v>
      </c>
      <c r="J24" s="13">
        <v>126400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5357100</v>
      </c>
      <c r="E26" s="13">
        <v>-417600</v>
      </c>
      <c r="F26" s="13">
        <v>12451700</v>
      </c>
      <c r="G26" s="13">
        <v>5117600</v>
      </c>
      <c r="H26" s="13">
        <v>4639500</v>
      </c>
      <c r="I26" s="13">
        <v>2450900</v>
      </c>
      <c r="J26" s="13">
        <v>2657900</v>
      </c>
      <c r="K26" s="13"/>
    </row>
    <row r="27" spans="3:11" x14ac:dyDescent="0.2">
      <c r="C27" s="11" t="s">
        <v>38</v>
      </c>
      <c r="D27" s="13">
        <v>3680500</v>
      </c>
      <c r="E27" s="13">
        <v>-590700</v>
      </c>
      <c r="F27" s="13">
        <v>4626800</v>
      </c>
      <c r="G27" s="13">
        <v>1946000</v>
      </c>
      <c r="H27" s="13">
        <v>1971700</v>
      </c>
      <c r="I27" s="13">
        <v>1097700</v>
      </c>
      <c r="J27" s="13">
        <v>1082800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-97900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-7186000</v>
      </c>
      <c r="E32" s="13">
        <v>-1552200</v>
      </c>
      <c r="F32" s="13">
        <v>-9905200</v>
      </c>
      <c r="G32" s="13">
        <v>-5398800</v>
      </c>
      <c r="H32" s="13">
        <v>-4899400</v>
      </c>
      <c r="I32" s="13">
        <v>-2826500</v>
      </c>
      <c r="J32" s="13">
        <v>-2372700</v>
      </c>
      <c r="K32" s="13"/>
    </row>
    <row r="33" spans="2:11" x14ac:dyDescent="0.2">
      <c r="C33" s="11" t="s">
        <v>44</v>
      </c>
      <c r="D33" s="13">
        <v>3680500</v>
      </c>
      <c r="E33" s="13">
        <v>-590700</v>
      </c>
      <c r="F33" s="13">
        <v>4626800</v>
      </c>
      <c r="G33" s="13">
        <v>1946000</v>
      </c>
      <c r="H33" s="13">
        <v>1971700</v>
      </c>
      <c r="I33" s="13">
        <v>1097700</v>
      </c>
      <c r="J33" s="13">
        <v>984900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3680500</v>
      </c>
      <c r="E35" s="13">
        <v>-590700</v>
      </c>
      <c r="F35" s="13">
        <v>4626800</v>
      </c>
      <c r="G35" s="13">
        <v>1946000</v>
      </c>
      <c r="H35" s="13">
        <v>1971700</v>
      </c>
      <c r="I35" s="13">
        <v>1097700</v>
      </c>
      <c r="J35" s="13">
        <v>984900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20348600</v>
      </c>
      <c r="E41" s="13">
        <v>12823600</v>
      </c>
      <c r="F41" s="13">
        <v>10091600</v>
      </c>
      <c r="G41" s="13">
        <v>6507900</v>
      </c>
      <c r="H41" s="13">
        <v>3163200</v>
      </c>
      <c r="I41" s="13">
        <v>2445100</v>
      </c>
      <c r="J41" s="13">
        <v>3679100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483700</v>
      </c>
      <c r="E43" s="13">
        <v>410300</v>
      </c>
      <c r="F43" s="13">
        <v>590400</v>
      </c>
      <c r="G43" s="13">
        <v>865300</v>
      </c>
      <c r="H43" s="13">
        <v>248100</v>
      </c>
      <c r="I43" s="13">
        <v>665300</v>
      </c>
      <c r="J43" s="13">
        <v>1010300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56800</v>
      </c>
      <c r="E45" s="13">
        <v>48200</v>
      </c>
      <c r="F45" s="13">
        <v>29300</v>
      </c>
      <c r="G45" s="13">
        <v>26400</v>
      </c>
      <c r="H45" s="13">
        <v>14600</v>
      </c>
      <c r="I45" s="13">
        <v>23600</v>
      </c>
      <c r="J45" s="13">
        <v>25700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241452000</v>
      </c>
      <c r="E47" s="13">
        <v>218238000</v>
      </c>
      <c r="F47" s="13">
        <v>213764000</v>
      </c>
      <c r="G47" s="13">
        <v>70147700</v>
      </c>
      <c r="H47" s="13">
        <v>55653700</v>
      </c>
      <c r="I47" s="13">
        <v>45565200</v>
      </c>
      <c r="J47" s="13">
        <v>39568300</v>
      </c>
      <c r="K47" s="13"/>
    </row>
    <row r="48" spans="2:11" x14ac:dyDescent="0.2">
      <c r="C48" s="11" t="s">
        <v>56</v>
      </c>
      <c r="D48" s="13">
        <v>1394700</v>
      </c>
      <c r="E48" s="13">
        <v>1377000</v>
      </c>
      <c r="F48" s="13">
        <v>1209400</v>
      </c>
      <c r="G48" s="13">
        <v>951400</v>
      </c>
      <c r="H48" s="13">
        <v>754100</v>
      </c>
      <c r="I48" s="13">
        <v>451200</v>
      </c>
      <c r="J48" s="13">
        <v>364200</v>
      </c>
      <c r="K48" s="13"/>
    </row>
    <row r="49" spans="3:11" x14ac:dyDescent="0.2">
      <c r="C49" s="11" t="s">
        <v>57</v>
      </c>
      <c r="D49" s="13">
        <v>7135200</v>
      </c>
      <c r="E49" s="13">
        <v>4673700</v>
      </c>
      <c r="F49" s="13">
        <v>1490600</v>
      </c>
      <c r="G49" s="13">
        <v>83500</v>
      </c>
      <c r="H49" s="13">
        <v>83500</v>
      </c>
      <c r="I49" s="13">
        <v>93400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2801100</v>
      </c>
      <c r="E52" s="13">
        <v>633000</v>
      </c>
      <c r="F52" s="13">
        <v>538400</v>
      </c>
      <c r="G52" s="13">
        <v>592200</v>
      </c>
      <c r="H52" s="13">
        <v>245200</v>
      </c>
      <c r="I52" s="13">
        <v>748400</v>
      </c>
      <c r="J52" s="13">
        <v>250100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317294000</v>
      </c>
      <c r="E54" s="13">
        <v>275347000</v>
      </c>
      <c r="F54" s="13">
        <v>264285000</v>
      </c>
      <c r="G54" s="13">
        <v>79806500</v>
      </c>
      <c r="H54" s="13">
        <v>60899300</v>
      </c>
      <c r="I54" s="13">
        <v>50743400</v>
      </c>
      <c r="J54" s="13">
        <v>45834700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2886500</v>
      </c>
      <c r="E57" s="13">
        <v>2089300</v>
      </c>
      <c r="F57" s="13">
        <v>3837900</v>
      </c>
      <c r="G57" s="13">
        <v>2047300</v>
      </c>
      <c r="H57" s="13">
        <v>1567300</v>
      </c>
      <c r="I57" s="13">
        <v>1053500</v>
      </c>
      <c r="J57" s="13">
        <v>1373500</v>
      </c>
      <c r="K57" s="13"/>
    </row>
    <row r="58" spans="3:11" x14ac:dyDescent="0.2">
      <c r="C58" s="11" t="s">
        <v>66</v>
      </c>
      <c r="D58" s="13">
        <v>149100</v>
      </c>
      <c r="E58" s="13">
        <v>158800</v>
      </c>
      <c r="F58" s="13">
        <v>249400</v>
      </c>
      <c r="G58" s="13">
        <v>281800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39236900</v>
      </c>
      <c r="E59" s="13">
        <v>28919600</v>
      </c>
      <c r="F59" s="13">
        <v>27833900</v>
      </c>
      <c r="G59" s="13">
        <v>937700</v>
      </c>
      <c r="H59" s="13">
        <v>809800</v>
      </c>
      <c r="I59" s="13">
        <v>620900</v>
      </c>
      <c r="J59" s="13">
        <v>564400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47474700</v>
      </c>
      <c r="E61" s="13">
        <v>42726800</v>
      </c>
      <c r="F61" s="13">
        <v>38577800</v>
      </c>
      <c r="G61" s="13">
        <v>33423600</v>
      </c>
      <c r="H61" s="13">
        <v>27013300</v>
      </c>
      <c r="I61" s="13">
        <v>22341200</v>
      </c>
      <c r="J61" s="13">
        <v>21193900</v>
      </c>
      <c r="K61" s="13"/>
    </row>
    <row r="62" spans="3:11" x14ac:dyDescent="0.2">
      <c r="C62" s="11" t="s">
        <v>70</v>
      </c>
      <c r="D62" s="13">
        <v>2393700</v>
      </c>
      <c r="E62" s="13">
        <v>1723800</v>
      </c>
      <c r="F62" s="13">
        <v>978700</v>
      </c>
      <c r="G62" s="13">
        <v>276100</v>
      </c>
      <c r="H62" s="13">
        <v>65700</v>
      </c>
      <c r="I62" s="13">
        <v>66800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294436000</v>
      </c>
      <c r="E66" s="13">
        <v>256539000</v>
      </c>
      <c r="F66" s="13">
        <v>246703000</v>
      </c>
      <c r="G66" s="13">
        <v>66089700</v>
      </c>
      <c r="H66" s="13">
        <v>50091800</v>
      </c>
      <c r="I66" s="13">
        <v>42093800</v>
      </c>
      <c r="J66" s="13">
        <v>38648800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1115800</v>
      </c>
      <c r="F70" s="13">
        <v>1118400</v>
      </c>
      <c r="G70" s="13">
        <v>1598300</v>
      </c>
      <c r="H70" s="13">
        <v>482600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9818300</v>
      </c>
      <c r="E72" s="13">
        <v>6701100</v>
      </c>
      <c r="F72" s="13">
        <v>7670200</v>
      </c>
      <c r="G72" s="13">
        <v>3440800</v>
      </c>
      <c r="H72" s="13">
        <v>1792200</v>
      </c>
      <c r="I72" s="13">
        <v>92000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22858700</v>
      </c>
      <c r="E76" s="13">
        <v>17692000</v>
      </c>
      <c r="F76" s="13">
        <v>16463800</v>
      </c>
      <c r="G76" s="13">
        <v>12118500</v>
      </c>
      <c r="H76" s="13">
        <v>10324900</v>
      </c>
      <c r="I76" s="13">
        <v>8167000</v>
      </c>
      <c r="J76" s="13">
        <v>6703300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3680500</v>
      </c>
      <c r="E81" s="13">
        <v>-590700</v>
      </c>
      <c r="F81" s="13">
        <v>4626800</v>
      </c>
      <c r="G81" s="13">
        <v>1946000</v>
      </c>
      <c r="H81" s="13">
        <v>1971700</v>
      </c>
      <c r="I81" s="13">
        <v>1097700</v>
      </c>
      <c r="J81" s="13">
        <v>984900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-1493800</v>
      </c>
      <c r="E89" s="13">
        <v>-5279300</v>
      </c>
      <c r="F89" s="13">
        <v>-7176700</v>
      </c>
      <c r="G89" s="13">
        <v>-5953700</v>
      </c>
      <c r="H89" s="13">
        <v>-5682200</v>
      </c>
      <c r="I89" s="13">
        <v>-7606500</v>
      </c>
      <c r="J89" s="13">
        <v>-3532200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-85100</v>
      </c>
      <c r="F91" s="13">
        <v>-102000</v>
      </c>
      <c r="G91" s="13">
        <v>-142300</v>
      </c>
      <c r="H91" s="13">
        <v>-194600</v>
      </c>
      <c r="I91" s="13">
        <v>-102700</v>
      </c>
      <c r="J91" s="13">
        <v>-97100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-3882900</v>
      </c>
      <c r="E94" s="13">
        <v>-13647300</v>
      </c>
      <c r="F94" s="13">
        <v>-9605500</v>
      </c>
      <c r="G94" s="13">
        <v>-153400</v>
      </c>
      <c r="H94" s="13">
        <v>-207400</v>
      </c>
      <c r="I94" s="13">
        <v>-78600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-615000</v>
      </c>
      <c r="E96" s="13">
        <v>-513300</v>
      </c>
      <c r="F96" s="13">
        <v>-419600</v>
      </c>
      <c r="G96" s="13">
        <v>-353900</v>
      </c>
      <c r="H96" s="13">
        <v>-304900</v>
      </c>
      <c r="I96" s="13">
        <v>-355700</v>
      </c>
      <c r="J96" s="13">
        <v>-345300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12774100</v>
      </c>
      <c r="E100" s="13">
        <v>22055400</v>
      </c>
      <c r="F100" s="13">
        <v>20364000</v>
      </c>
      <c r="G100" s="13">
        <v>9803700</v>
      </c>
      <c r="H100" s="13">
        <v>6485000</v>
      </c>
      <c r="I100" s="13">
        <v>6615900</v>
      </c>
      <c r="J100" s="13">
        <v>2940100</v>
      </c>
      <c r="K100" s="13"/>
    </row>
    <row r="101" spans="3:11" x14ac:dyDescent="0.2">
      <c r="C101" s="11" t="s">
        <v>19</v>
      </c>
      <c r="D101" s="13">
        <v>25400</v>
      </c>
      <c r="E101" s="13">
        <v>-269800</v>
      </c>
      <c r="F101" s="13">
        <v>-48900</v>
      </c>
      <c r="G101" s="13">
        <v>59400</v>
      </c>
      <c r="H101" s="13">
        <v>400</v>
      </c>
      <c r="I101" s="13">
        <v>-24700</v>
      </c>
      <c r="J101" s="13">
        <v>79800</v>
      </c>
      <c r="K101" s="13"/>
    </row>
    <row r="102" spans="3:11" x14ac:dyDescent="0.2">
      <c r="C102" s="11" t="s">
        <v>20</v>
      </c>
      <c r="D102" s="13">
        <v>7422800</v>
      </c>
      <c r="E102" s="13">
        <v>2859100</v>
      </c>
      <c r="F102" s="13">
        <v>3532800</v>
      </c>
      <c r="G102" s="13">
        <v>3756000</v>
      </c>
      <c r="H102" s="13">
        <v>595900</v>
      </c>
      <c r="I102" s="13">
        <v>-1093800</v>
      </c>
      <c r="J102" s="13">
        <v>-610500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10496100</v>
      </c>
      <c r="E8" s="13">
        <v>9211900</v>
      </c>
      <c r="F8" s="13">
        <v>6918700</v>
      </c>
      <c r="G8" s="13">
        <v>5806400</v>
      </c>
      <c r="H8" s="13">
        <v>4568900</v>
      </c>
      <c r="I8" s="13">
        <v>4036700</v>
      </c>
      <c r="J8" s="13">
        <v>3480000</v>
      </c>
      <c r="K8" s="13"/>
    </row>
    <row r="9" spans="1:11" x14ac:dyDescent="0.2">
      <c r="C9" s="11" t="s">
        <v>22</v>
      </c>
      <c r="D9" s="13">
        <v>4035300</v>
      </c>
      <c r="E9" s="13">
        <v>3422700</v>
      </c>
      <c r="F9" s="13">
        <v>2771600</v>
      </c>
      <c r="G9" s="13">
        <v>2449600</v>
      </c>
      <c r="H9" s="13">
        <v>1870100</v>
      </c>
      <c r="I9" s="13">
        <v>1445200</v>
      </c>
      <c r="J9" s="13">
        <v>1287900</v>
      </c>
      <c r="K9" s="13"/>
    </row>
    <row r="10" spans="1:11" x14ac:dyDescent="0.2">
      <c r="C10" s="11" t="s">
        <v>23</v>
      </c>
      <c r="D10" s="13">
        <v>6460800</v>
      </c>
      <c r="E10" s="13">
        <v>5789200</v>
      </c>
      <c r="F10" s="13">
        <v>4147100</v>
      </c>
      <c r="G10" s="13">
        <v>3356900</v>
      </c>
      <c r="H10" s="13">
        <v>2698800</v>
      </c>
      <c r="I10" s="13">
        <v>2591500</v>
      </c>
      <c r="J10" s="13">
        <v>2192100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1296600</v>
      </c>
      <c r="E12" s="13">
        <v>1105100</v>
      </c>
      <c r="F12" s="13">
        <v>928400</v>
      </c>
      <c r="G12" s="13">
        <v>863600</v>
      </c>
      <c r="H12" s="13">
        <v>711000</v>
      </c>
      <c r="I12" s="13">
        <v>608700</v>
      </c>
      <c r="J12" s="13">
        <v>526900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169700</v>
      </c>
      <c r="F14" s="13">
        <v>0</v>
      </c>
      <c r="G14" s="13">
        <v>279200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79200</v>
      </c>
      <c r="E15" s="13">
        <v>60100</v>
      </c>
      <c r="F15" s="13">
        <v>49700</v>
      </c>
      <c r="G15" s="13">
        <v>74800</v>
      </c>
      <c r="H15" s="13">
        <v>35000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6514600</v>
      </c>
      <c r="E17" s="13">
        <v>5557700</v>
      </c>
      <c r="F17" s="13">
        <v>4430300</v>
      </c>
      <c r="G17" s="13">
        <v>4326800</v>
      </c>
      <c r="H17" s="13">
        <v>3179500</v>
      </c>
      <c r="I17" s="13">
        <v>2499500</v>
      </c>
      <c r="J17" s="13">
        <v>2203800</v>
      </c>
      <c r="K17" s="13"/>
    </row>
    <row r="18" spans="3:11" x14ac:dyDescent="0.2">
      <c r="C18" s="11" t="s">
        <v>30</v>
      </c>
      <c r="D18" s="13">
        <v>3981400</v>
      </c>
      <c r="E18" s="13">
        <v>3654200</v>
      </c>
      <c r="F18" s="13">
        <v>2488500</v>
      </c>
      <c r="G18" s="13">
        <v>1479700</v>
      </c>
      <c r="H18" s="13">
        <v>1389400</v>
      </c>
      <c r="I18" s="13">
        <v>1537200</v>
      </c>
      <c r="J18" s="13">
        <v>1276300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104700</v>
      </c>
      <c r="E20" s="13">
        <v>-4600</v>
      </c>
      <c r="F20" s="13">
        <v>29300</v>
      </c>
      <c r="G20" s="13">
        <v>-2700</v>
      </c>
      <c r="H20" s="13">
        <v>31500</v>
      </c>
      <c r="I20" s="13">
        <v>33100</v>
      </c>
      <c r="J20" s="13">
        <v>19500</v>
      </c>
      <c r="K20" s="13"/>
    </row>
    <row r="21" spans="3:11" x14ac:dyDescent="0.2">
      <c r="C21" s="11" t="s">
        <v>33</v>
      </c>
      <c r="D21" s="13">
        <v>4501200</v>
      </c>
      <c r="E21" s="13">
        <v>4012900</v>
      </c>
      <c r="F21" s="13">
        <v>2851100</v>
      </c>
      <c r="G21" s="13">
        <v>1825000</v>
      </c>
      <c r="H21" s="13">
        <v>1654100</v>
      </c>
      <c r="I21" s="13">
        <v>1633000</v>
      </c>
      <c r="J21" s="13">
        <v>1353600</v>
      </c>
      <c r="K21" s="13"/>
    </row>
    <row r="22" spans="3:11" x14ac:dyDescent="0.2">
      <c r="C22" s="11" t="s">
        <v>34</v>
      </c>
      <c r="D22" s="13">
        <v>296900</v>
      </c>
      <c r="E22" s="13">
        <v>160300</v>
      </c>
      <c r="F22" s="13">
        <v>157300</v>
      </c>
      <c r="G22" s="13">
        <v>160300</v>
      </c>
      <c r="H22" s="13">
        <v>124600</v>
      </c>
      <c r="I22" s="13">
        <v>114400</v>
      </c>
      <c r="J22" s="13">
        <v>122500</v>
      </c>
      <c r="K22" s="13"/>
    </row>
    <row r="23" spans="3:11" x14ac:dyDescent="0.2">
      <c r="C23" s="11" t="s">
        <v>35</v>
      </c>
      <c r="D23" s="13">
        <v>3789200</v>
      </c>
      <c r="E23" s="13">
        <v>3489200</v>
      </c>
      <c r="F23" s="13">
        <v>2360500</v>
      </c>
      <c r="G23" s="13">
        <v>1316700</v>
      </c>
      <c r="H23" s="13">
        <v>1296200</v>
      </c>
      <c r="I23" s="13">
        <v>1455900</v>
      </c>
      <c r="J23" s="13">
        <v>1173200</v>
      </c>
      <c r="K23" s="13"/>
    </row>
    <row r="24" spans="3:11" x14ac:dyDescent="0.2">
      <c r="C24" s="11" t="s">
        <v>36</v>
      </c>
      <c r="D24" s="13">
        <v>401800</v>
      </c>
      <c r="E24" s="13">
        <v>167200</v>
      </c>
      <c r="F24" s="13">
        <v>283100</v>
      </c>
      <c r="G24" s="13">
        <v>101700</v>
      </c>
      <c r="H24" s="13">
        <v>140500</v>
      </c>
      <c r="I24" s="13">
        <v>262900</v>
      </c>
      <c r="J24" s="13">
        <v>247200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3387400</v>
      </c>
      <c r="E26" s="13">
        <v>3322100</v>
      </c>
      <c r="F26" s="13">
        <v>2077400</v>
      </c>
      <c r="G26" s="13">
        <v>1215000</v>
      </c>
      <c r="H26" s="13">
        <v>1155700</v>
      </c>
      <c r="I26" s="13">
        <v>1193100</v>
      </c>
      <c r="J26" s="13">
        <v>926100</v>
      </c>
      <c r="K26" s="13"/>
    </row>
    <row r="27" spans="3:11" x14ac:dyDescent="0.2">
      <c r="C27" s="11" t="s">
        <v>38</v>
      </c>
      <c r="D27" s="13">
        <v>3387300</v>
      </c>
      <c r="E27" s="13">
        <v>3321800</v>
      </c>
      <c r="F27" s="13">
        <v>2078300</v>
      </c>
      <c r="G27" s="13">
        <v>1216800</v>
      </c>
      <c r="H27" s="13">
        <v>1156300</v>
      </c>
      <c r="I27" s="13">
        <v>1193100</v>
      </c>
      <c r="J27" s="13">
        <v>926100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19300</v>
      </c>
      <c r="I29" s="13">
        <v>-390800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-104700</v>
      </c>
      <c r="E32" s="13">
        <v>4600</v>
      </c>
      <c r="F32" s="13">
        <v>-29300</v>
      </c>
      <c r="G32" s="13">
        <v>2700</v>
      </c>
      <c r="H32" s="13">
        <v>-31500</v>
      </c>
      <c r="I32" s="13">
        <v>-33100</v>
      </c>
      <c r="J32" s="13">
        <v>-19500</v>
      </c>
      <c r="K32" s="13"/>
    </row>
    <row r="33" spans="2:11" x14ac:dyDescent="0.2">
      <c r="C33" s="11" t="s">
        <v>44</v>
      </c>
      <c r="D33" s="13">
        <v>3387300</v>
      </c>
      <c r="E33" s="13">
        <v>3321800</v>
      </c>
      <c r="F33" s="13">
        <v>2078300</v>
      </c>
      <c r="G33" s="13">
        <v>1216800</v>
      </c>
      <c r="H33" s="13">
        <v>1175600</v>
      </c>
      <c r="I33" s="13">
        <v>802300</v>
      </c>
      <c r="J33" s="13">
        <v>926100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3387300</v>
      </c>
      <c r="E35" s="13">
        <v>3321800</v>
      </c>
      <c r="F35" s="13">
        <v>2078300</v>
      </c>
      <c r="G35" s="13">
        <v>1216800</v>
      </c>
      <c r="H35" s="13">
        <v>1175600</v>
      </c>
      <c r="I35" s="13">
        <v>802300</v>
      </c>
      <c r="J35" s="13">
        <v>926100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1927900</v>
      </c>
      <c r="E41" s="13">
        <v>1584900</v>
      </c>
      <c r="F41" s="13">
        <v>1434600</v>
      </c>
      <c r="G41" s="13">
        <v>1234400</v>
      </c>
      <c r="H41" s="13">
        <v>1016000</v>
      </c>
      <c r="I41" s="13">
        <v>1404400</v>
      </c>
      <c r="J41" s="13">
        <v>1153100</v>
      </c>
      <c r="K41" s="13"/>
    </row>
    <row r="42" spans="2:11" x14ac:dyDescent="0.2">
      <c r="C42" s="11" t="s">
        <v>50</v>
      </c>
      <c r="D42" s="13">
        <v>1315300</v>
      </c>
      <c r="E42" s="13">
        <v>1123100</v>
      </c>
      <c r="F42" s="13">
        <v>1059900</v>
      </c>
      <c r="G42" s="13">
        <v>746100</v>
      </c>
      <c r="H42" s="13">
        <v>723400</v>
      </c>
      <c r="I42" s="13">
        <v>1475900</v>
      </c>
      <c r="J42" s="13">
        <v>1863700</v>
      </c>
      <c r="K42" s="13"/>
    </row>
    <row r="43" spans="2:11" x14ac:dyDescent="0.2">
      <c r="C43" s="11" t="s">
        <v>51</v>
      </c>
      <c r="D43" s="13">
        <v>1935400</v>
      </c>
      <c r="E43" s="13">
        <v>2016300</v>
      </c>
      <c r="F43" s="13">
        <v>1465400</v>
      </c>
      <c r="G43" s="13">
        <v>1264100</v>
      </c>
      <c r="H43" s="13">
        <v>1136000</v>
      </c>
      <c r="I43" s="13">
        <v>675100</v>
      </c>
      <c r="J43" s="13">
        <v>593200</v>
      </c>
      <c r="K43" s="13"/>
    </row>
    <row r="44" spans="2:11" x14ac:dyDescent="0.2">
      <c r="C44" s="11" t="s">
        <v>52</v>
      </c>
      <c r="D44" s="13">
        <v>2876800</v>
      </c>
      <c r="E44" s="13">
        <v>2146900</v>
      </c>
      <c r="F44" s="13">
        <v>1575400</v>
      </c>
      <c r="G44" s="13">
        <v>1311000</v>
      </c>
      <c r="H44" s="13">
        <v>1262500</v>
      </c>
      <c r="I44" s="13">
        <v>931800</v>
      </c>
      <c r="J44" s="13">
        <v>733000</v>
      </c>
      <c r="K44" s="13"/>
    </row>
    <row r="45" spans="2:11" x14ac:dyDescent="0.2">
      <c r="C45" s="11" t="s">
        <v>53</v>
      </c>
      <c r="D45" s="13">
        <v>316700</v>
      </c>
      <c r="E45" s="13">
        <v>297700</v>
      </c>
      <c r="F45" s="13">
        <v>161000</v>
      </c>
      <c r="G45" s="13">
        <v>168000</v>
      </c>
      <c r="H45" s="13">
        <v>177200</v>
      </c>
      <c r="I45" s="13">
        <v>61700</v>
      </c>
      <c r="J45" s="13">
        <v>49100</v>
      </c>
      <c r="K45" s="13"/>
    </row>
    <row r="46" spans="2:11" x14ac:dyDescent="0.2">
      <c r="C46" s="11" t="s">
        <v>54</v>
      </c>
      <c r="D46" s="13">
        <v>8372000</v>
      </c>
      <c r="E46" s="13">
        <v>7168900</v>
      </c>
      <c r="F46" s="13">
        <v>5696200</v>
      </c>
      <c r="G46" s="13">
        <v>4723500</v>
      </c>
      <c r="H46" s="13">
        <v>4315100</v>
      </c>
      <c r="I46" s="13">
        <v>4549000</v>
      </c>
      <c r="J46" s="13">
        <v>4392100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1240500</v>
      </c>
      <c r="E48" s="13">
        <v>976400</v>
      </c>
      <c r="F48" s="13">
        <v>765900</v>
      </c>
      <c r="G48" s="13">
        <v>620600</v>
      </c>
      <c r="H48" s="13">
        <v>448800</v>
      </c>
      <c r="I48" s="13">
        <v>286300</v>
      </c>
      <c r="J48" s="13">
        <v>284000</v>
      </c>
      <c r="K48" s="13"/>
    </row>
    <row r="49" spans="3:11" x14ac:dyDescent="0.2">
      <c r="C49" s="11" t="s">
        <v>57</v>
      </c>
      <c r="D49" s="13">
        <v>3214100</v>
      </c>
      <c r="E49" s="13">
        <v>3514500</v>
      </c>
      <c r="F49" s="13">
        <v>3196500</v>
      </c>
      <c r="G49" s="13">
        <v>3436800</v>
      </c>
      <c r="H49" s="13">
        <v>3772500</v>
      </c>
      <c r="I49" s="13">
        <v>374000</v>
      </c>
      <c r="J49" s="13">
        <v>368500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1245700</v>
      </c>
      <c r="E52" s="13">
        <v>937300</v>
      </c>
      <c r="F52" s="13">
        <v>612500</v>
      </c>
      <c r="G52" s="13">
        <v>499000</v>
      </c>
      <c r="H52" s="13">
        <v>472100</v>
      </c>
      <c r="I52" s="13">
        <v>429300</v>
      </c>
      <c r="J52" s="13">
        <v>487600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14072400</v>
      </c>
      <c r="E54" s="13">
        <v>12597100</v>
      </c>
      <c r="F54" s="13">
        <v>10271100</v>
      </c>
      <c r="G54" s="13">
        <v>9280000</v>
      </c>
      <c r="H54" s="13">
        <v>9008500</v>
      </c>
      <c r="I54" s="13">
        <v>5638600</v>
      </c>
      <c r="J54" s="13">
        <v>5532200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371000</v>
      </c>
      <c r="E57" s="13">
        <v>443300</v>
      </c>
      <c r="F57" s="13">
        <v>342100</v>
      </c>
      <c r="G57" s="13">
        <v>264300</v>
      </c>
      <c r="H57" s="13">
        <v>202400</v>
      </c>
      <c r="I57" s="13">
        <v>169400</v>
      </c>
      <c r="J57" s="13">
        <v>147400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20000</v>
      </c>
      <c r="G58" s="13">
        <v>0</v>
      </c>
      <c r="H58" s="13">
        <v>250000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3371800</v>
      </c>
      <c r="E59" s="13">
        <v>2427700</v>
      </c>
      <c r="F59" s="13">
        <v>1741100</v>
      </c>
      <c r="G59" s="13">
        <v>1435500</v>
      </c>
      <c r="H59" s="13">
        <v>1316100</v>
      </c>
      <c r="I59" s="13">
        <v>1044900</v>
      </c>
      <c r="J59" s="13">
        <v>895800</v>
      </c>
      <c r="K59" s="13"/>
    </row>
    <row r="60" spans="3:11" x14ac:dyDescent="0.2">
      <c r="C60" s="11" t="s">
        <v>68</v>
      </c>
      <c r="D60" s="13">
        <v>3742800</v>
      </c>
      <c r="E60" s="13">
        <v>2871100</v>
      </c>
      <c r="F60" s="13">
        <v>2103200</v>
      </c>
      <c r="G60" s="13">
        <v>1699800</v>
      </c>
      <c r="H60" s="13">
        <v>1768500</v>
      </c>
      <c r="I60" s="13">
        <v>1214300</v>
      </c>
      <c r="J60" s="13">
        <v>1293200</v>
      </c>
      <c r="K60" s="13"/>
    </row>
    <row r="61" spans="3:11" x14ac:dyDescent="0.2">
      <c r="C61" s="11" t="s">
        <v>69</v>
      </c>
      <c r="D61" s="13">
        <v>5890700</v>
      </c>
      <c r="E61" s="13">
        <v>6660700</v>
      </c>
      <c r="F61" s="13">
        <v>3422800</v>
      </c>
      <c r="G61" s="13">
        <v>3469700</v>
      </c>
      <c r="H61" s="13">
        <v>3173400</v>
      </c>
      <c r="I61" s="13">
        <v>2237400</v>
      </c>
      <c r="J61" s="13">
        <v>2680500</v>
      </c>
      <c r="K61" s="13"/>
    </row>
    <row r="62" spans="3:11" x14ac:dyDescent="0.2">
      <c r="C62" s="11" t="s">
        <v>70</v>
      </c>
      <c r="D62" s="13">
        <v>1519000</v>
      </c>
      <c r="E62" s="13">
        <v>1666200</v>
      </c>
      <c r="F62" s="13">
        <v>1369500</v>
      </c>
      <c r="G62" s="13">
        <v>1429500</v>
      </c>
      <c r="H62" s="13">
        <v>1389000</v>
      </c>
      <c r="I62" s="13">
        <v>566400</v>
      </c>
      <c r="J62" s="13">
        <v>232100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11152600</v>
      </c>
      <c r="E66" s="13">
        <v>11195700</v>
      </c>
      <c r="F66" s="13">
        <v>6893600</v>
      </c>
      <c r="G66" s="13">
        <v>6614500</v>
      </c>
      <c r="H66" s="13">
        <v>6349400</v>
      </c>
      <c r="I66" s="13">
        <v>4018100</v>
      </c>
      <c r="J66" s="13">
        <v>4205800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848400</v>
      </c>
      <c r="E72" s="13">
        <v>366900</v>
      </c>
      <c r="F72" s="13">
        <v>1277100</v>
      </c>
      <c r="G72" s="13">
        <v>654900</v>
      </c>
      <c r="H72" s="13">
        <v>714800</v>
      </c>
      <c r="I72" s="13">
        <v>1056400</v>
      </c>
      <c r="J72" s="13">
        <v>848500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2919800</v>
      </c>
      <c r="E76" s="13">
        <v>1401400</v>
      </c>
      <c r="F76" s="13">
        <v>3377600</v>
      </c>
      <c r="G76" s="13">
        <v>2665400</v>
      </c>
      <c r="H76" s="13">
        <v>2659100</v>
      </c>
      <c r="I76" s="13">
        <v>1620500</v>
      </c>
      <c r="J76" s="13">
        <v>1326400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3387300</v>
      </c>
      <c r="E81" s="13">
        <v>3321800</v>
      </c>
      <c r="F81" s="13">
        <v>2078300</v>
      </c>
      <c r="G81" s="13">
        <v>1216800</v>
      </c>
      <c r="H81" s="13">
        <v>1175600</v>
      </c>
      <c r="I81" s="13">
        <v>802300</v>
      </c>
      <c r="J81" s="13">
        <v>926100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415100</v>
      </c>
      <c r="E83" s="13">
        <v>363300</v>
      </c>
      <c r="F83" s="13">
        <v>333300</v>
      </c>
      <c r="G83" s="13">
        <v>348000</v>
      </c>
      <c r="H83" s="13">
        <v>233200</v>
      </c>
      <c r="I83" s="13">
        <v>62700</v>
      </c>
      <c r="J83" s="13">
        <v>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3669800</v>
      </c>
      <c r="E89" s="13">
        <v>3312700</v>
      </c>
      <c r="F89" s="13">
        <v>2185000</v>
      </c>
      <c r="G89" s="13">
        <v>1778900</v>
      </c>
      <c r="H89" s="13">
        <v>1152600</v>
      </c>
      <c r="I89" s="13">
        <v>1229100</v>
      </c>
      <c r="J89" s="13">
        <v>1079700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-341600</v>
      </c>
      <c r="E91" s="13">
        <v>-307300</v>
      </c>
      <c r="F91" s="13">
        <v>-231600</v>
      </c>
      <c r="G91" s="13">
        <v>-152700</v>
      </c>
      <c r="H91" s="13">
        <v>-130500</v>
      </c>
      <c r="I91" s="13">
        <v>-66900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-482600</v>
      </c>
      <c r="E94" s="13">
        <v>-876500</v>
      </c>
      <c r="F94" s="13">
        <v>-500400</v>
      </c>
      <c r="G94" s="13">
        <v>-258900</v>
      </c>
      <c r="H94" s="13">
        <v>-1181000</v>
      </c>
      <c r="I94" s="13">
        <v>291600</v>
      </c>
      <c r="J94" s="13">
        <v>-560900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-732600</v>
      </c>
      <c r="E96" s="13">
        <v>-638500</v>
      </c>
      <c r="F96" s="13">
        <v>-559400</v>
      </c>
      <c r="G96" s="13">
        <v>-522400</v>
      </c>
      <c r="H96" s="13">
        <v>-472300</v>
      </c>
      <c r="I96" s="13">
        <v>-402100</v>
      </c>
      <c r="J96" s="13">
        <v>-344000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-2830300</v>
      </c>
      <c r="E100" s="13">
        <v>-2257000</v>
      </c>
      <c r="F100" s="13">
        <v>-1497900</v>
      </c>
      <c r="G100" s="13">
        <v>-1299600</v>
      </c>
      <c r="H100" s="13">
        <v>-360000</v>
      </c>
      <c r="I100" s="13">
        <v>-1270100</v>
      </c>
      <c r="J100" s="13">
        <v>-472800</v>
      </c>
      <c r="K100" s="13"/>
    </row>
    <row r="101" spans="3:11" x14ac:dyDescent="0.2">
      <c r="C101" s="11" t="s">
        <v>19</v>
      </c>
      <c r="D101" s="13">
        <v>-14000</v>
      </c>
      <c r="E101" s="13">
        <v>-28900</v>
      </c>
      <c r="F101" s="13">
        <v>13500</v>
      </c>
      <c r="G101" s="13">
        <v>-1900</v>
      </c>
      <c r="H101" s="13">
        <v>0</v>
      </c>
      <c r="I101" s="13">
        <v>700</v>
      </c>
      <c r="J101" s="13">
        <v>-1400</v>
      </c>
      <c r="K101" s="13"/>
    </row>
    <row r="102" spans="3:11" x14ac:dyDescent="0.2">
      <c r="C102" s="11" t="s">
        <v>20</v>
      </c>
      <c r="D102" s="13">
        <v>343000</v>
      </c>
      <c r="E102" s="13">
        <v>150300</v>
      </c>
      <c r="F102" s="13">
        <v>200200</v>
      </c>
      <c r="G102" s="13">
        <v>218400</v>
      </c>
      <c r="H102" s="13">
        <v>-388400</v>
      </c>
      <c r="I102" s="13">
        <v>251300</v>
      </c>
      <c r="J102" s="13">
        <v>44600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3330100</v>
      </c>
      <c r="E8" s="13">
        <v>3701200</v>
      </c>
      <c r="F8" s="13">
        <v>3045100</v>
      </c>
      <c r="G8" s="13">
        <v>2207700</v>
      </c>
      <c r="H8" s="13">
        <v>1897800</v>
      </c>
      <c r="I8" s="13">
        <v>1850600</v>
      </c>
      <c r="J8" s="13">
        <v>1547100</v>
      </c>
      <c r="K8" s="13"/>
    </row>
    <row r="9" spans="1:11" x14ac:dyDescent="0.2">
      <c r="C9" s="11" t="s">
        <v>22</v>
      </c>
      <c r="D9" s="13">
        <v>2291700</v>
      </c>
      <c r="E9" s="13">
        <v>2291200</v>
      </c>
      <c r="F9" s="13">
        <v>1893300</v>
      </c>
      <c r="G9" s="13">
        <v>1456900</v>
      </c>
      <c r="H9" s="13">
        <v>1337900</v>
      </c>
      <c r="I9" s="13">
        <v>1171800</v>
      </c>
      <c r="J9" s="13">
        <v>1187500</v>
      </c>
      <c r="K9" s="13"/>
    </row>
    <row r="10" spans="1:11" x14ac:dyDescent="0.2">
      <c r="C10" s="11" t="s">
        <v>23</v>
      </c>
      <c r="D10" s="13">
        <v>1038400</v>
      </c>
      <c r="E10" s="13">
        <v>1410000</v>
      </c>
      <c r="F10" s="13">
        <v>1151800</v>
      </c>
      <c r="G10" s="13">
        <v>750800</v>
      </c>
      <c r="H10" s="13">
        <v>559900</v>
      </c>
      <c r="I10" s="13">
        <v>678800</v>
      </c>
      <c r="J10" s="13">
        <v>359500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-238900</v>
      </c>
      <c r="E14" s="13">
        <v>-373800</v>
      </c>
      <c r="F14" s="13">
        <v>-241800</v>
      </c>
      <c r="G14" s="13">
        <v>-159700</v>
      </c>
      <c r="H14" s="13">
        <v>-72100</v>
      </c>
      <c r="I14" s="13">
        <v>-116100</v>
      </c>
      <c r="J14" s="13">
        <v>-145900</v>
      </c>
      <c r="K14" s="13"/>
    </row>
    <row r="15" spans="1:11" x14ac:dyDescent="0.2">
      <c r="C15" s="11" t="s">
        <v>28</v>
      </c>
      <c r="D15" s="13">
        <v>9700</v>
      </c>
      <c r="E15" s="13">
        <v>9500</v>
      </c>
      <c r="F15" s="13">
        <v>4000</v>
      </c>
      <c r="G15" s="13">
        <v>10000</v>
      </c>
      <c r="H15" s="13">
        <v>9800</v>
      </c>
      <c r="I15" s="13">
        <v>6900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2545000</v>
      </c>
      <c r="E17" s="13">
        <v>2465100</v>
      </c>
      <c r="F17" s="13">
        <v>2027700</v>
      </c>
      <c r="G17" s="13">
        <v>1613700</v>
      </c>
      <c r="H17" s="13">
        <v>1431100</v>
      </c>
      <c r="I17" s="13">
        <v>1299400</v>
      </c>
      <c r="J17" s="13">
        <v>1260300</v>
      </c>
      <c r="K17" s="13"/>
    </row>
    <row r="18" spans="3:11" x14ac:dyDescent="0.2">
      <c r="C18" s="11" t="s">
        <v>30</v>
      </c>
      <c r="D18" s="13">
        <v>785100</v>
      </c>
      <c r="E18" s="13">
        <v>1236200</v>
      </c>
      <c r="F18" s="13">
        <v>1017500</v>
      </c>
      <c r="G18" s="13">
        <v>594000</v>
      </c>
      <c r="H18" s="13">
        <v>466800</v>
      </c>
      <c r="I18" s="13">
        <v>551300</v>
      </c>
      <c r="J18" s="13">
        <v>286800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248800</v>
      </c>
      <c r="E20" s="13">
        <v>196600</v>
      </c>
      <c r="F20" s="13">
        <v>17100</v>
      </c>
      <c r="G20" s="13">
        <v>-1039400</v>
      </c>
      <c r="H20" s="13">
        <v>-51300</v>
      </c>
      <c r="I20" s="13">
        <v>-345000</v>
      </c>
      <c r="J20" s="13">
        <v>72500</v>
      </c>
      <c r="K20" s="13"/>
    </row>
    <row r="21" spans="3:11" x14ac:dyDescent="0.2">
      <c r="C21" s="11" t="s">
        <v>33</v>
      </c>
      <c r="D21" s="13">
        <v>1653800</v>
      </c>
      <c r="E21" s="13">
        <v>2023400</v>
      </c>
      <c r="F21" s="13">
        <v>1537000</v>
      </c>
      <c r="G21" s="13">
        <v>-1400</v>
      </c>
      <c r="H21" s="13">
        <v>824200</v>
      </c>
      <c r="I21" s="13">
        <v>518000</v>
      </c>
      <c r="J21" s="13">
        <v>720800</v>
      </c>
      <c r="K21" s="13"/>
    </row>
    <row r="22" spans="3:11" x14ac:dyDescent="0.2">
      <c r="C22" s="11" t="s">
        <v>34</v>
      </c>
      <c r="D22" s="13">
        <v>329200</v>
      </c>
      <c r="E22" s="13">
        <v>213500</v>
      </c>
      <c r="F22" s="13">
        <v>218600</v>
      </c>
      <c r="G22" s="13">
        <v>259300</v>
      </c>
      <c r="H22" s="13">
        <v>255700</v>
      </c>
      <c r="I22" s="13">
        <v>218900</v>
      </c>
      <c r="J22" s="13">
        <v>204300</v>
      </c>
      <c r="K22" s="13"/>
    </row>
    <row r="23" spans="3:11" x14ac:dyDescent="0.2">
      <c r="C23" s="11" t="s">
        <v>35</v>
      </c>
      <c r="D23" s="13">
        <v>704700</v>
      </c>
      <c r="E23" s="13">
        <v>1219300</v>
      </c>
      <c r="F23" s="13">
        <v>816000</v>
      </c>
      <c r="G23" s="13">
        <v>-704700</v>
      </c>
      <c r="H23" s="13">
        <v>159700</v>
      </c>
      <c r="I23" s="13">
        <v>-12700</v>
      </c>
      <c r="J23" s="13">
        <v>155000</v>
      </c>
      <c r="K23" s="13"/>
    </row>
    <row r="24" spans="3:11" x14ac:dyDescent="0.2">
      <c r="C24" s="11" t="s">
        <v>36</v>
      </c>
      <c r="D24" s="13">
        <v>178600</v>
      </c>
      <c r="E24" s="13">
        <v>352900</v>
      </c>
      <c r="F24" s="13">
        <v>186900</v>
      </c>
      <c r="G24" s="13">
        <v>-263300</v>
      </c>
      <c r="H24" s="13">
        <v>27700</v>
      </c>
      <c r="I24" s="13">
        <v>-47200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526100</v>
      </c>
      <c r="E26" s="13">
        <v>866300</v>
      </c>
      <c r="F26" s="13">
        <v>629100</v>
      </c>
      <c r="G26" s="13">
        <v>-441500</v>
      </c>
      <c r="H26" s="13">
        <v>132000</v>
      </c>
      <c r="I26" s="13">
        <v>34500</v>
      </c>
      <c r="J26" s="13">
        <v>98300</v>
      </c>
      <c r="K26" s="13"/>
    </row>
    <row r="27" spans="3:11" x14ac:dyDescent="0.2">
      <c r="C27" s="11" t="s">
        <v>38</v>
      </c>
      <c r="D27" s="13">
        <v>497800</v>
      </c>
      <c r="E27" s="13">
        <v>866800</v>
      </c>
      <c r="F27" s="13">
        <v>558000</v>
      </c>
      <c r="G27" s="13">
        <v>-459700</v>
      </c>
      <c r="H27" s="13">
        <v>124900</v>
      </c>
      <c r="I27" s="13">
        <v>25400</v>
      </c>
      <c r="J27" s="13">
        <v>98300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-248800</v>
      </c>
      <c r="E32" s="13">
        <v>-196600</v>
      </c>
      <c r="F32" s="13">
        <v>-17100</v>
      </c>
      <c r="G32" s="13">
        <v>1039400</v>
      </c>
      <c r="H32" s="13">
        <v>51300</v>
      </c>
      <c r="I32" s="13">
        <v>345000</v>
      </c>
      <c r="J32" s="13">
        <v>-72500</v>
      </c>
      <c r="K32" s="13"/>
    </row>
    <row r="33" spans="2:11" x14ac:dyDescent="0.2">
      <c r="C33" s="11" t="s">
        <v>44</v>
      </c>
      <c r="D33" s="13">
        <v>497800</v>
      </c>
      <c r="E33" s="13">
        <v>866800</v>
      </c>
      <c r="F33" s="13">
        <v>558000</v>
      </c>
      <c r="G33" s="13">
        <v>-459700</v>
      </c>
      <c r="H33" s="13">
        <v>124900</v>
      </c>
      <c r="I33" s="13">
        <v>25400</v>
      </c>
      <c r="J33" s="13">
        <v>98300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497800</v>
      </c>
      <c r="E35" s="13">
        <v>866800</v>
      </c>
      <c r="F35" s="13">
        <v>558000</v>
      </c>
      <c r="G35" s="13">
        <v>-459700</v>
      </c>
      <c r="H35" s="13">
        <v>124900</v>
      </c>
      <c r="I35" s="13">
        <v>25400</v>
      </c>
      <c r="J35" s="13">
        <v>98300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1766100</v>
      </c>
      <c r="E41" s="13">
        <v>865400</v>
      </c>
      <c r="F41" s="13">
        <v>1183400</v>
      </c>
      <c r="G41" s="13">
        <v>962400</v>
      </c>
      <c r="H41" s="13">
        <v>1541000</v>
      </c>
      <c r="I41" s="13">
        <v>1059400</v>
      </c>
      <c r="J41" s="13">
        <v>1298600</v>
      </c>
      <c r="K41" s="13"/>
    </row>
    <row r="42" spans="2:11" x14ac:dyDescent="0.2">
      <c r="C42" s="11" t="s">
        <v>50</v>
      </c>
      <c r="D42" s="13">
        <v>213600</v>
      </c>
      <c r="E42" s="13">
        <v>336000</v>
      </c>
      <c r="F42" s="13">
        <v>372700</v>
      </c>
      <c r="G42" s="13">
        <v>249000</v>
      </c>
      <c r="H42" s="13">
        <v>256900</v>
      </c>
      <c r="I42" s="13">
        <v>242700</v>
      </c>
      <c r="J42" s="13">
        <v>229700</v>
      </c>
      <c r="K42" s="13"/>
    </row>
    <row r="43" spans="2:11" x14ac:dyDescent="0.2">
      <c r="C43" s="11" t="s">
        <v>51</v>
      </c>
      <c r="D43" s="13">
        <v>513200</v>
      </c>
      <c r="E43" s="13">
        <v>587600</v>
      </c>
      <c r="F43" s="13">
        <v>593000</v>
      </c>
      <c r="G43" s="13">
        <v>486200</v>
      </c>
      <c r="H43" s="13">
        <v>436900</v>
      </c>
      <c r="I43" s="13">
        <v>426900</v>
      </c>
      <c r="J43" s="13">
        <v>428900</v>
      </c>
      <c r="K43" s="13"/>
    </row>
    <row r="44" spans="2:11" x14ac:dyDescent="0.2">
      <c r="C44" s="11" t="s">
        <v>52</v>
      </c>
      <c r="D44" s="13">
        <v>492500</v>
      </c>
      <c r="E44" s="13">
        <v>451200</v>
      </c>
      <c r="F44" s="13">
        <v>370100</v>
      </c>
      <c r="G44" s="13">
        <v>254800</v>
      </c>
      <c r="H44" s="13">
        <v>246100</v>
      </c>
      <c r="I44" s="13">
        <v>222900</v>
      </c>
      <c r="J44" s="13">
        <v>172400</v>
      </c>
      <c r="K44" s="13"/>
    </row>
    <row r="45" spans="2:11" x14ac:dyDescent="0.2">
      <c r="C45" s="11" t="s">
        <v>53</v>
      </c>
      <c r="D45" s="13">
        <v>56800</v>
      </c>
      <c r="E45" s="13">
        <v>70100</v>
      </c>
      <c r="F45" s="13">
        <v>47400</v>
      </c>
      <c r="G45" s="13">
        <v>40300</v>
      </c>
      <c r="H45" s="13">
        <v>45400</v>
      </c>
      <c r="I45" s="13">
        <v>55000</v>
      </c>
      <c r="J45" s="13">
        <v>51300</v>
      </c>
      <c r="K45" s="13"/>
    </row>
    <row r="46" spans="2:11" x14ac:dyDescent="0.2">
      <c r="C46" s="11" t="s">
        <v>54</v>
      </c>
      <c r="D46" s="13">
        <v>3042200</v>
      </c>
      <c r="E46" s="13">
        <v>2310200</v>
      </c>
      <c r="F46" s="13">
        <v>2566700</v>
      </c>
      <c r="G46" s="13">
        <v>1992800</v>
      </c>
      <c r="H46" s="13">
        <v>2526400</v>
      </c>
      <c r="I46" s="13">
        <v>2006900</v>
      </c>
      <c r="J46" s="13">
        <v>2180800</v>
      </c>
      <c r="K46" s="13"/>
    </row>
    <row r="47" spans="2:11" x14ac:dyDescent="0.2">
      <c r="C47" s="11" t="s">
        <v>55</v>
      </c>
      <c r="D47" s="13">
        <v>188700</v>
      </c>
      <c r="E47" s="13">
        <v>119000</v>
      </c>
      <c r="F47" s="13">
        <v>177900</v>
      </c>
      <c r="G47" s="13">
        <v>189400</v>
      </c>
      <c r="H47" s="13">
        <v>389000</v>
      </c>
      <c r="I47" s="13">
        <v>267200</v>
      </c>
      <c r="J47" s="13">
        <v>269600</v>
      </c>
      <c r="K47" s="13"/>
    </row>
    <row r="48" spans="2:11" x14ac:dyDescent="0.2">
      <c r="C48" s="11" t="s">
        <v>56</v>
      </c>
      <c r="D48" s="13">
        <v>6740200</v>
      </c>
      <c r="E48" s="13">
        <v>6262300</v>
      </c>
      <c r="F48" s="13">
        <v>4832800</v>
      </c>
      <c r="G48" s="13">
        <v>4124700</v>
      </c>
      <c r="H48" s="13">
        <v>3410200</v>
      </c>
      <c r="I48" s="13">
        <v>3113700</v>
      </c>
      <c r="J48" s="13">
        <v>3098200</v>
      </c>
      <c r="K48" s="13"/>
    </row>
    <row r="49" spans="3:11" x14ac:dyDescent="0.2">
      <c r="C49" s="11" t="s">
        <v>57</v>
      </c>
      <c r="D49" s="13">
        <v>62800</v>
      </c>
      <c r="E49" s="13">
        <v>52700</v>
      </c>
      <c r="F49" s="13">
        <v>26300</v>
      </c>
      <c r="G49" s="13">
        <v>13900</v>
      </c>
      <c r="H49" s="13">
        <v>14400</v>
      </c>
      <c r="I49" s="13">
        <v>15700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46200</v>
      </c>
      <c r="F52" s="13">
        <v>170200</v>
      </c>
      <c r="G52" s="13">
        <v>195700</v>
      </c>
      <c r="H52" s="13">
        <v>71700</v>
      </c>
      <c r="I52" s="13">
        <v>71600</v>
      </c>
      <c r="J52" s="13">
        <v>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10242100</v>
      </c>
      <c r="E54" s="13">
        <v>8790400</v>
      </c>
      <c r="F54" s="13">
        <v>7773900</v>
      </c>
      <c r="G54" s="13">
        <v>6516500</v>
      </c>
      <c r="H54" s="13">
        <v>6411700</v>
      </c>
      <c r="I54" s="13">
        <v>5475100</v>
      </c>
      <c r="J54" s="13">
        <v>5644300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480400</v>
      </c>
      <c r="E57" s="13">
        <v>542600</v>
      </c>
      <c r="F57" s="13">
        <v>462800</v>
      </c>
      <c r="G57" s="13">
        <v>370100</v>
      </c>
      <c r="H57" s="13">
        <v>189200</v>
      </c>
      <c r="I57" s="13">
        <v>167000</v>
      </c>
      <c r="J57" s="13">
        <v>131800</v>
      </c>
      <c r="K57" s="13"/>
    </row>
    <row r="58" spans="3:11" x14ac:dyDescent="0.2">
      <c r="C58" s="11" t="s">
        <v>66</v>
      </c>
      <c r="D58" s="13">
        <v>336600</v>
      </c>
      <c r="E58" s="13">
        <v>401500</v>
      </c>
      <c r="F58" s="13">
        <v>373500</v>
      </c>
      <c r="G58" s="13">
        <v>158600</v>
      </c>
      <c r="H58" s="13">
        <v>250400</v>
      </c>
      <c r="I58" s="13">
        <v>365000</v>
      </c>
      <c r="J58" s="13">
        <v>456300</v>
      </c>
      <c r="K58" s="13"/>
    </row>
    <row r="59" spans="3:11" x14ac:dyDescent="0.2">
      <c r="C59" s="11" t="s">
        <v>67</v>
      </c>
      <c r="D59" s="13">
        <v>308700</v>
      </c>
      <c r="E59" s="13">
        <v>249800</v>
      </c>
      <c r="F59" s="13">
        <v>193000</v>
      </c>
      <c r="G59" s="13">
        <v>139000</v>
      </c>
      <c r="H59" s="13">
        <v>133900</v>
      </c>
      <c r="I59" s="13">
        <v>153200</v>
      </c>
      <c r="J59" s="13">
        <v>104200</v>
      </c>
      <c r="K59" s="13"/>
    </row>
    <row r="60" spans="3:11" x14ac:dyDescent="0.2">
      <c r="C60" s="11" t="s">
        <v>68</v>
      </c>
      <c r="D60" s="13">
        <v>1125700</v>
      </c>
      <c r="E60" s="13">
        <v>1193900</v>
      </c>
      <c r="F60" s="13">
        <v>1029300</v>
      </c>
      <c r="G60" s="13">
        <v>667600</v>
      </c>
      <c r="H60" s="13">
        <v>573600</v>
      </c>
      <c r="I60" s="13">
        <v>685100</v>
      </c>
      <c r="J60" s="13">
        <v>692400</v>
      </c>
      <c r="K60" s="13"/>
    </row>
    <row r="61" spans="3:11" x14ac:dyDescent="0.2">
      <c r="C61" s="11" t="s">
        <v>69</v>
      </c>
      <c r="D61" s="13">
        <v>5802400</v>
      </c>
      <c r="E61" s="13">
        <v>4982900</v>
      </c>
      <c r="F61" s="13">
        <v>5243500</v>
      </c>
      <c r="G61" s="13">
        <v>4858700</v>
      </c>
      <c r="H61" s="13">
        <v>4287800</v>
      </c>
      <c r="I61" s="13">
        <v>3227800</v>
      </c>
      <c r="J61" s="13">
        <v>3155600</v>
      </c>
      <c r="K61" s="13"/>
    </row>
    <row r="62" spans="3:11" x14ac:dyDescent="0.2">
      <c r="C62" s="11" t="s">
        <v>70</v>
      </c>
      <c r="D62" s="13">
        <v>776800</v>
      </c>
      <c r="E62" s="13">
        <v>476300</v>
      </c>
      <c r="F62" s="13">
        <v>191900</v>
      </c>
      <c r="G62" s="13">
        <v>173300</v>
      </c>
      <c r="H62" s="13">
        <v>349200</v>
      </c>
      <c r="I62" s="13">
        <v>355100</v>
      </c>
      <c r="J62" s="13">
        <v>459800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8101600</v>
      </c>
      <c r="E66" s="13">
        <v>7024200</v>
      </c>
      <c r="F66" s="13">
        <v>6713500</v>
      </c>
      <c r="G66" s="13">
        <v>5812500</v>
      </c>
      <c r="H66" s="13">
        <v>5294500</v>
      </c>
      <c r="I66" s="13">
        <v>4312600</v>
      </c>
      <c r="J66" s="13">
        <v>4307800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997900</v>
      </c>
      <c r="E72" s="13">
        <v>770300</v>
      </c>
      <c r="F72" s="13">
        <v>236600</v>
      </c>
      <c r="G72" s="13">
        <v>-251200</v>
      </c>
      <c r="H72" s="13">
        <v>215500</v>
      </c>
      <c r="I72" s="13">
        <v>256300</v>
      </c>
      <c r="J72" s="13">
        <v>718100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2140500</v>
      </c>
      <c r="E76" s="13">
        <v>1766200</v>
      </c>
      <c r="F76" s="13">
        <v>1060400</v>
      </c>
      <c r="G76" s="13">
        <v>704000</v>
      </c>
      <c r="H76" s="13">
        <v>1117200</v>
      </c>
      <c r="I76" s="13">
        <v>1162600</v>
      </c>
      <c r="J76" s="13">
        <v>1336600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497800</v>
      </c>
      <c r="E81" s="13">
        <v>866800</v>
      </c>
      <c r="F81" s="13">
        <v>558000</v>
      </c>
      <c r="G81" s="13">
        <v>-459700</v>
      </c>
      <c r="H81" s="13">
        <v>124900</v>
      </c>
      <c r="I81" s="13">
        <v>25400</v>
      </c>
      <c r="J81" s="13">
        <v>98300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614600</v>
      </c>
      <c r="E83" s="13">
        <v>585500</v>
      </c>
      <c r="F83" s="13">
        <v>498200</v>
      </c>
      <c r="G83" s="13">
        <v>440300</v>
      </c>
      <c r="H83" s="13">
        <v>405300</v>
      </c>
      <c r="I83" s="13">
        <v>309200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1402800</v>
      </c>
      <c r="E89" s="13">
        <v>1555800</v>
      </c>
      <c r="F89" s="13">
        <v>903700</v>
      </c>
      <c r="G89" s="13">
        <v>1070000</v>
      </c>
      <c r="H89" s="13">
        <v>545600</v>
      </c>
      <c r="I89" s="13">
        <v>514900</v>
      </c>
      <c r="J89" s="13">
        <v>331300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-806200</v>
      </c>
      <c r="E91" s="13">
        <v>-1501100</v>
      </c>
      <c r="F91" s="13">
        <v>-716400</v>
      </c>
      <c r="G91" s="13">
        <v>-884200</v>
      </c>
      <c r="H91" s="13">
        <v>-475600</v>
      </c>
      <c r="I91" s="13">
        <v>-202600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-792900</v>
      </c>
      <c r="E94" s="13">
        <v>-1455300</v>
      </c>
      <c r="F94" s="13">
        <v>-679200</v>
      </c>
      <c r="G94" s="13">
        <v>-936600</v>
      </c>
      <c r="H94" s="13">
        <v>-471700</v>
      </c>
      <c r="I94" s="13">
        <v>-158600</v>
      </c>
      <c r="J94" s="13">
        <v>-155000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-250900</v>
      </c>
      <c r="E96" s="13">
        <v>-306700</v>
      </c>
      <c r="F96" s="13">
        <v>-74300</v>
      </c>
      <c r="G96" s="13">
        <v>-41200</v>
      </c>
      <c r="H96" s="13">
        <v>-178400</v>
      </c>
      <c r="I96" s="13">
        <v>-156900</v>
      </c>
      <c r="J96" s="13">
        <v>-101300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290700</v>
      </c>
      <c r="E100" s="13">
        <v>-418600</v>
      </c>
      <c r="F100" s="13">
        <v>-3500</v>
      </c>
      <c r="G100" s="13">
        <v>-711900</v>
      </c>
      <c r="H100" s="13">
        <v>407600</v>
      </c>
      <c r="I100" s="13">
        <v>-595500</v>
      </c>
      <c r="J100" s="13">
        <v>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900700</v>
      </c>
      <c r="E102" s="13">
        <v>-318000</v>
      </c>
      <c r="F102" s="13">
        <v>221000</v>
      </c>
      <c r="G102" s="13">
        <v>-578600</v>
      </c>
      <c r="H102" s="13">
        <v>481600</v>
      </c>
      <c r="I102" s="13">
        <v>-239200</v>
      </c>
      <c r="J102" s="13">
        <v>213500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345800</v>
      </c>
      <c r="E8" s="13">
        <v>317400</v>
      </c>
      <c r="F8" s="13">
        <v>320500</v>
      </c>
      <c r="G8" s="13">
        <v>289500</v>
      </c>
      <c r="H8" s="13">
        <v>312100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171900</v>
      </c>
      <c r="E9" s="13">
        <v>165500</v>
      </c>
      <c r="F9" s="13">
        <v>164000</v>
      </c>
      <c r="G9" s="13">
        <v>147700</v>
      </c>
      <c r="H9" s="13">
        <v>160800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173900</v>
      </c>
      <c r="E10" s="13">
        <v>152000</v>
      </c>
      <c r="F10" s="13">
        <v>156500</v>
      </c>
      <c r="G10" s="13">
        <v>141800</v>
      </c>
      <c r="H10" s="13">
        <v>151200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13500</v>
      </c>
      <c r="F12" s="13">
        <v>10300</v>
      </c>
      <c r="G12" s="13">
        <v>7200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29800</v>
      </c>
      <c r="G14" s="13" t="s">
        <v>92</v>
      </c>
      <c r="H14" s="13">
        <v>7200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20000</v>
      </c>
      <c r="F15" s="13">
        <v>27900</v>
      </c>
      <c r="G15" s="13">
        <v>36000</v>
      </c>
      <c r="H15" s="13">
        <v>39100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</v>
      </c>
      <c r="E17" s="13">
        <v>305400</v>
      </c>
      <c r="F17" s="13">
        <v>333000</v>
      </c>
      <c r="G17" s="13">
        <v>287800</v>
      </c>
      <c r="H17" s="13">
        <v>316700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34300</v>
      </c>
      <c r="E18" s="13">
        <v>12000</v>
      </c>
      <c r="F18" s="13">
        <v>-12500</v>
      </c>
      <c r="G18" s="13">
        <v>1800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1200</v>
      </c>
      <c r="F20" s="13">
        <v>1900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62600</v>
      </c>
      <c r="E21" s="13">
        <v>44400</v>
      </c>
      <c r="F21" s="13">
        <v>27400</v>
      </c>
      <c r="G21" s="13">
        <v>49400</v>
      </c>
      <c r="H21" s="13">
        <v>45500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66700</v>
      </c>
      <c r="E22" s="13">
        <v>54700</v>
      </c>
      <c r="F22" s="13">
        <v>50400</v>
      </c>
      <c r="G22" s="13">
        <v>50700</v>
      </c>
      <c r="H22" s="13">
        <v>48400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-41500</v>
      </c>
      <c r="F23" s="13">
        <v>-61000</v>
      </c>
      <c r="G23" s="13">
        <v>-49000</v>
      </c>
      <c r="H23" s="13">
        <v>-53300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1700</v>
      </c>
      <c r="F24" s="13">
        <v>-400</v>
      </c>
      <c r="G24" s="13">
        <v>900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-34800</v>
      </c>
      <c r="E26" s="13">
        <v>-43200</v>
      </c>
      <c r="F26" s="13">
        <v>-60500</v>
      </c>
      <c r="G26" s="13">
        <v>-49900</v>
      </c>
      <c r="H26" s="13">
        <v>-54000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-43200</v>
      </c>
      <c r="F27" s="13">
        <v>-60500</v>
      </c>
      <c r="G27" s="13">
        <v>-49900</v>
      </c>
      <c r="H27" s="13">
        <v>-54000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-1200</v>
      </c>
      <c r="F32" s="13">
        <v>-1900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-43200</v>
      </c>
      <c r="F33" s="13">
        <v>-60500</v>
      </c>
      <c r="G33" s="13">
        <v>-49900</v>
      </c>
      <c r="H33" s="13">
        <v>-54000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-43200</v>
      </c>
      <c r="F35" s="13">
        <v>-60500</v>
      </c>
      <c r="G35" s="13">
        <v>-49900</v>
      </c>
      <c r="H35" s="13">
        <v>-54000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32600</v>
      </c>
      <c r="F41" s="13">
        <v>46500</v>
      </c>
      <c r="G41" s="13">
        <v>51200</v>
      </c>
      <c r="H41" s="13">
        <v>43400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101300</v>
      </c>
      <c r="E43" s="13">
        <v>95700</v>
      </c>
      <c r="F43" s="13">
        <v>93300</v>
      </c>
      <c r="G43" s="13">
        <v>84000</v>
      </c>
      <c r="H43" s="13">
        <v>97000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17400</v>
      </c>
      <c r="E45" s="13">
        <v>11900</v>
      </c>
      <c r="F45" s="13">
        <v>10800</v>
      </c>
      <c r="G45" s="13">
        <v>7900</v>
      </c>
      <c r="H45" s="13">
        <v>7900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134000</v>
      </c>
      <c r="E46" s="13">
        <v>140300</v>
      </c>
      <c r="F46" s="13">
        <v>150500</v>
      </c>
      <c r="G46" s="13">
        <v>143100</v>
      </c>
      <c r="H46" s="13">
        <v>148300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27300</v>
      </c>
      <c r="E48" s="13">
        <v>32300</v>
      </c>
      <c r="F48" s="13">
        <v>22300</v>
      </c>
      <c r="G48" s="13">
        <v>25100</v>
      </c>
      <c r="H48" s="13">
        <v>38300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436000</v>
      </c>
      <c r="E49" s="13">
        <v>438000</v>
      </c>
      <c r="F49" s="13">
        <v>455100</v>
      </c>
      <c r="G49" s="13">
        <v>508800</v>
      </c>
      <c r="H49" s="13">
        <v>525700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9000</v>
      </c>
      <c r="F52" s="13">
        <v>8500</v>
      </c>
      <c r="G52" s="13">
        <v>2700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605600</v>
      </c>
      <c r="E54" s="13">
        <v>619400</v>
      </c>
      <c r="F54" s="13">
        <v>636400</v>
      </c>
      <c r="G54" s="13">
        <v>679700</v>
      </c>
      <c r="H54" s="13">
        <v>714900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9800</v>
      </c>
      <c r="F57" s="13">
        <v>11500</v>
      </c>
      <c r="G57" s="13">
        <v>13400</v>
      </c>
      <c r="H57" s="13">
        <v>31300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547000</v>
      </c>
      <c r="E58" s="13">
        <v>4000</v>
      </c>
      <c r="F58" s="13">
        <v>3000</v>
      </c>
      <c r="G58" s="13">
        <v>10900</v>
      </c>
      <c r="H58" s="13">
        <v>11700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26400</v>
      </c>
      <c r="E59" s="13">
        <v>26500</v>
      </c>
      <c r="F59" s="13">
        <v>21000</v>
      </c>
      <c r="G59" s="13">
        <v>24700</v>
      </c>
      <c r="H59" s="13">
        <v>5200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582500</v>
      </c>
      <c r="E60" s="13">
        <v>40400</v>
      </c>
      <c r="F60" s="13">
        <v>35500</v>
      </c>
      <c r="G60" s="13">
        <v>49100</v>
      </c>
      <c r="H60" s="13">
        <v>48100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524500</v>
      </c>
      <c r="F61" s="13">
        <v>507700</v>
      </c>
      <c r="G61" s="13">
        <v>472600</v>
      </c>
      <c r="H61" s="13">
        <v>468900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19000</v>
      </c>
      <c r="E62" s="13">
        <v>20800</v>
      </c>
      <c r="F62" s="13">
        <v>15300</v>
      </c>
      <c r="G62" s="13">
        <v>15800</v>
      </c>
      <c r="H62" s="13">
        <v>14100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601500</v>
      </c>
      <c r="E66" s="13">
        <v>585800</v>
      </c>
      <c r="F66" s="13">
        <v>558500</v>
      </c>
      <c r="G66" s="13">
        <v>537500</v>
      </c>
      <c r="H66" s="13">
        <v>531100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-394000</v>
      </c>
      <c r="E72" s="13">
        <v>-359100</v>
      </c>
      <c r="F72" s="13">
        <v>-316000</v>
      </c>
      <c r="G72" s="13">
        <v>-255400</v>
      </c>
      <c r="H72" s="13">
        <v>-205500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33700</v>
      </c>
      <c r="F76" s="13">
        <v>77900</v>
      </c>
      <c r="G76" s="13">
        <v>142200</v>
      </c>
      <c r="H76" s="13">
        <v>183800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-34800</v>
      </c>
      <c r="E81" s="13">
        <v>-43200</v>
      </c>
      <c r="F81" s="13">
        <v>-60500</v>
      </c>
      <c r="G81" s="13">
        <v>-49900</v>
      </c>
      <c r="H81" s="13">
        <v>-54000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31200</v>
      </c>
      <c r="F83" s="13">
        <v>38000</v>
      </c>
      <c r="G83" s="13">
        <v>47800</v>
      </c>
      <c r="H83" s="13">
        <v>50400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8000</v>
      </c>
      <c r="F89" s="13">
        <v>10100</v>
      </c>
      <c r="G89" s="13">
        <v>39800</v>
      </c>
      <c r="H89" s="13">
        <v>-8300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-16200</v>
      </c>
      <c r="F91" s="13">
        <v>-12500</v>
      </c>
      <c r="G91" s="13">
        <v>-10900</v>
      </c>
      <c r="H91" s="13">
        <v>-13300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-16200</v>
      </c>
      <c r="F94" s="13">
        <v>-12500</v>
      </c>
      <c r="G94" s="13">
        <v>-14100</v>
      </c>
      <c r="H94" s="13">
        <v>-15200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-5000</v>
      </c>
      <c r="F100" s="13">
        <v>-1800</v>
      </c>
      <c r="G100" s="13">
        <v>-18600</v>
      </c>
      <c r="H100" s="13">
        <v>43500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-600</v>
      </c>
      <c r="G101" s="13">
        <v>700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-13800</v>
      </c>
      <c r="F102" s="13">
        <v>-4700</v>
      </c>
      <c r="G102" s="13">
        <v>7800</v>
      </c>
      <c r="H102" s="13">
        <v>20000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44563</v>
      </c>
      <c r="G7" s="12">
        <v>44198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2763000</v>
      </c>
      <c r="E8" s="13">
        <v>2695000</v>
      </c>
      <c r="F8" s="13">
        <v>2460000</v>
      </c>
      <c r="G8" s="13">
        <v>2867000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1981000</v>
      </c>
      <c r="E9" s="13">
        <v>2061000</v>
      </c>
      <c r="F9" s="13">
        <v>1884000</v>
      </c>
      <c r="G9" s="13">
        <v>2032000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782000</v>
      </c>
      <c r="E10" s="13">
        <v>634000</v>
      </c>
      <c r="F10" s="13">
        <v>576000</v>
      </c>
      <c r="G10" s="13">
        <v>835000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2671000</v>
      </c>
      <c r="E17" s="13">
        <v>2620000</v>
      </c>
      <c r="F17" s="13">
        <v>2423000</v>
      </c>
      <c r="G17" s="13">
        <v>2671000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92000</v>
      </c>
      <c r="E18" s="13">
        <v>75000</v>
      </c>
      <c r="F18" s="13">
        <v>37000</v>
      </c>
      <c r="G18" s="13">
        <v>196000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-101000</v>
      </c>
      <c r="F20" s="13">
        <v>177000</v>
      </c>
      <c r="G20" s="13">
        <v>46000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221000</v>
      </c>
      <c r="E21" s="13">
        <v>42000</v>
      </c>
      <c r="F21" s="13">
        <v>282000</v>
      </c>
      <c r="G21" s="13">
        <v>311000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-26000</v>
      </c>
      <c r="F23" s="13">
        <v>214000</v>
      </c>
      <c r="G23" s="13">
        <v>242000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35000</v>
      </c>
      <c r="E24" s="13">
        <v>-1000</v>
      </c>
      <c r="F24" s="13">
        <v>52000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-25000</v>
      </c>
      <c r="F26" s="13">
        <v>162000</v>
      </c>
      <c r="G26" s="13">
        <v>182000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110000</v>
      </c>
      <c r="E27" s="13">
        <v>-25000</v>
      </c>
      <c r="F27" s="13">
        <v>162000</v>
      </c>
      <c r="G27" s="13">
        <v>182000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101000</v>
      </c>
      <c r="F32" s="13">
        <v>-177000</v>
      </c>
      <c r="G32" s="13">
        <v>-46000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-25000</v>
      </c>
      <c r="F33" s="13">
        <v>162000</v>
      </c>
      <c r="G33" s="13">
        <v>182000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-25000</v>
      </c>
      <c r="F35" s="13">
        <v>162000</v>
      </c>
      <c r="G35" s="13">
        <v>182000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44563</v>
      </c>
      <c r="G38" s="12">
        <v>44198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229000</v>
      </c>
      <c r="F43" s="13">
        <v>155000</v>
      </c>
      <c r="G43" s="13">
        <v>215000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345000</v>
      </c>
      <c r="E44" s="13">
        <v>431000</v>
      </c>
      <c r="F44" s="13">
        <v>330000</v>
      </c>
      <c r="G44" s="13">
        <v>280000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10000</v>
      </c>
      <c r="F45" s="13">
        <v>16000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706000</v>
      </c>
      <c r="E46" s="13">
        <v>670000</v>
      </c>
      <c r="F46" s="13">
        <v>501000</v>
      </c>
      <c r="G46" s="13">
        <v>505000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739000</v>
      </c>
      <c r="E48" s="13">
        <v>652000</v>
      </c>
      <c r="F48" s="13">
        <v>619000</v>
      </c>
      <c r="G48" s="13">
        <v>635000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110000</v>
      </c>
      <c r="E49" s="13">
        <v>110000</v>
      </c>
      <c r="F49" s="13">
        <v>110000</v>
      </c>
      <c r="G49" s="13">
        <v>110000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334000</v>
      </c>
      <c r="E52" s="13">
        <v>4000</v>
      </c>
      <c r="F52" s="13">
        <v>14000</v>
      </c>
      <c r="G52" s="13">
        <v>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1889000</v>
      </c>
      <c r="E54" s="13">
        <v>1436000</v>
      </c>
      <c r="F54" s="13">
        <v>1244000</v>
      </c>
      <c r="G54" s="13">
        <v>1259000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473000</v>
      </c>
      <c r="F57" s="13">
        <v>373000</v>
      </c>
      <c r="G57" s="13">
        <v>447000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283000</v>
      </c>
      <c r="E59" s="13">
        <v>193000</v>
      </c>
      <c r="F59" s="13">
        <v>187000</v>
      </c>
      <c r="G59" s="13">
        <v>217000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836000</v>
      </c>
      <c r="E60" s="13">
        <v>666000</v>
      </c>
      <c r="F60" s="13">
        <v>560000</v>
      </c>
      <c r="G60" s="13">
        <v>664000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266000</v>
      </c>
      <c r="E62" s="13">
        <v>83000</v>
      </c>
      <c r="F62" s="13">
        <v>114000</v>
      </c>
      <c r="G62" s="13">
        <v>101000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1589000</v>
      </c>
      <c r="E66" s="13">
        <v>749000</v>
      </c>
      <c r="F66" s="13">
        <v>674000</v>
      </c>
      <c r="G66" s="13">
        <v>765000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725000</v>
      </c>
      <c r="F72" s="13">
        <v>607000</v>
      </c>
      <c r="G72" s="13">
        <v>532000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687000</v>
      </c>
      <c r="F76" s="13">
        <v>570000</v>
      </c>
      <c r="G76" s="13">
        <v>494000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44563</v>
      </c>
      <c r="G80" s="12">
        <v>44198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110000</v>
      </c>
      <c r="E81" s="13">
        <v>-25000</v>
      </c>
      <c r="F81" s="13">
        <v>162000</v>
      </c>
      <c r="G81" s="13">
        <v>182000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68000</v>
      </c>
      <c r="F83" s="13">
        <v>68000</v>
      </c>
      <c r="G83" s="13">
        <v>69000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53000</v>
      </c>
      <c r="F89" s="13">
        <v>7000</v>
      </c>
      <c r="G89" s="13">
        <v>303000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-71000</v>
      </c>
      <c r="F91" s="13">
        <v>-75000</v>
      </c>
      <c r="G91" s="13">
        <v>-87000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-71000</v>
      </c>
      <c r="F94" s="13">
        <v>-75000</v>
      </c>
      <c r="G94" s="13">
        <v>-87000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18000</v>
      </c>
      <c r="F100" s="13">
        <v>68000</v>
      </c>
      <c r="G100" s="13">
        <v>-216000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742500</v>
      </c>
      <c r="E8" s="13">
        <v>1503600</v>
      </c>
      <c r="F8" s="13">
        <v>1517700</v>
      </c>
      <c r="G8" s="13">
        <v>623200</v>
      </c>
      <c r="H8" s="13">
        <v>540100</v>
      </c>
      <c r="I8" s="13">
        <v>889100</v>
      </c>
      <c r="J8" s="13">
        <v>809000</v>
      </c>
      <c r="K8" s="13"/>
    </row>
    <row r="9" spans="1:11" x14ac:dyDescent="0.2">
      <c r="C9" s="11" t="s">
        <v>22</v>
      </c>
      <c r="D9" s="13">
        <v>383800</v>
      </c>
      <c r="E9" s="13">
        <v>755300</v>
      </c>
      <c r="F9" s="13">
        <v>820700</v>
      </c>
      <c r="G9" s="13">
        <v>325200</v>
      </c>
      <c r="H9" s="13">
        <v>285500</v>
      </c>
      <c r="I9" s="13">
        <v>479700</v>
      </c>
      <c r="J9" s="13">
        <v>426900</v>
      </c>
      <c r="K9" s="13"/>
    </row>
    <row r="10" spans="1:11" x14ac:dyDescent="0.2">
      <c r="C10" s="11" t="s">
        <v>23</v>
      </c>
      <c r="D10" s="13">
        <v>358700</v>
      </c>
      <c r="E10" s="13">
        <v>748300</v>
      </c>
      <c r="F10" s="13">
        <v>697000</v>
      </c>
      <c r="G10" s="13">
        <v>298000</v>
      </c>
      <c r="H10" s="13">
        <v>254600</v>
      </c>
      <c r="I10" s="13">
        <v>409400</v>
      </c>
      <c r="J10" s="13">
        <v>382100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136900</v>
      </c>
      <c r="F12" s="13">
        <v>137500</v>
      </c>
      <c r="G12" s="13">
        <v>123500</v>
      </c>
      <c r="H12" s="13">
        <v>116200</v>
      </c>
      <c r="I12" s="13">
        <v>119600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1300</v>
      </c>
      <c r="F14" s="13">
        <v>3700</v>
      </c>
      <c r="G14" s="13" t="s">
        <v>92</v>
      </c>
      <c r="H14" s="13">
        <v>0</v>
      </c>
      <c r="I14" s="13">
        <v>300</v>
      </c>
      <c r="J14" s="13">
        <v>38500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</v>
      </c>
      <c r="E17" s="13">
        <v>1033500</v>
      </c>
      <c r="F17" s="13">
        <v>1105200</v>
      </c>
      <c r="G17" s="13">
        <v>564700</v>
      </c>
      <c r="H17" s="13">
        <v>518400</v>
      </c>
      <c r="I17" s="13">
        <v>722500</v>
      </c>
      <c r="J17" s="13">
        <v>696000</v>
      </c>
      <c r="K17" s="13"/>
    </row>
    <row r="18" spans="3:11" x14ac:dyDescent="0.2">
      <c r="C18" s="11" t="s">
        <v>30</v>
      </c>
      <c r="D18" s="13">
        <v>39400</v>
      </c>
      <c r="E18" s="13">
        <v>470100</v>
      </c>
      <c r="F18" s="13">
        <v>412400</v>
      </c>
      <c r="G18" s="13">
        <v>58500</v>
      </c>
      <c r="H18" s="13">
        <v>21600</v>
      </c>
      <c r="I18" s="13">
        <v>166600</v>
      </c>
      <c r="J18" s="13">
        <v>113100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7100</v>
      </c>
      <c r="F20" s="13">
        <v>2300</v>
      </c>
      <c r="G20" s="13">
        <v>7500</v>
      </c>
      <c r="H20" s="13">
        <v>15100</v>
      </c>
      <c r="I20" s="13">
        <v>12000</v>
      </c>
      <c r="J20" s="13">
        <v>6500</v>
      </c>
      <c r="K20" s="13"/>
    </row>
    <row r="21" spans="3:11" x14ac:dyDescent="0.2">
      <c r="C21" s="11" t="s">
        <v>33</v>
      </c>
      <c r="D21" s="13">
        <v>101200</v>
      </c>
      <c r="E21" s="13">
        <v>498500</v>
      </c>
      <c r="F21" s="13">
        <v>434600</v>
      </c>
      <c r="G21" s="13">
        <v>85800</v>
      </c>
      <c r="H21" s="13">
        <v>57000</v>
      </c>
      <c r="I21" s="13">
        <v>197600</v>
      </c>
      <c r="J21" s="13">
        <v>135800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1700</v>
      </c>
      <c r="H22" s="13">
        <v>2100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72200</v>
      </c>
      <c r="E23" s="13">
        <v>477000</v>
      </c>
      <c r="F23" s="13">
        <v>414600</v>
      </c>
      <c r="G23" s="13">
        <v>64300</v>
      </c>
      <c r="H23" s="13">
        <v>34700</v>
      </c>
      <c r="I23" s="13">
        <v>177500</v>
      </c>
      <c r="J23" s="13">
        <v>118500</v>
      </c>
      <c r="K23" s="13"/>
    </row>
    <row r="24" spans="3:11" x14ac:dyDescent="0.2">
      <c r="C24" s="11" t="s">
        <v>36</v>
      </c>
      <c r="D24" s="13">
        <v>15100</v>
      </c>
      <c r="E24" s="13">
        <v>43400</v>
      </c>
      <c r="F24" s="13">
        <v>47300</v>
      </c>
      <c r="G24" s="13">
        <v>12000</v>
      </c>
      <c r="H24" s="13">
        <v>8100</v>
      </c>
      <c r="I24" s="13">
        <v>16000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433500</v>
      </c>
      <c r="F26" s="13">
        <v>367300</v>
      </c>
      <c r="G26" s="13">
        <v>52300</v>
      </c>
      <c r="H26" s="13">
        <v>26600</v>
      </c>
      <c r="I26" s="13">
        <v>161500</v>
      </c>
      <c r="J26" s="13">
        <v>125900</v>
      </c>
      <c r="K26" s="13"/>
    </row>
    <row r="27" spans="3:11" x14ac:dyDescent="0.2">
      <c r="C27" s="11" t="s">
        <v>38</v>
      </c>
      <c r="D27" s="13">
        <v>57100</v>
      </c>
      <c r="E27" s="13">
        <v>433500</v>
      </c>
      <c r="F27" s="13">
        <v>367200</v>
      </c>
      <c r="G27" s="13">
        <v>52300</v>
      </c>
      <c r="H27" s="13">
        <v>26500</v>
      </c>
      <c r="I27" s="13">
        <v>161400</v>
      </c>
      <c r="J27" s="13">
        <v>126100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-14800</v>
      </c>
      <c r="I29" s="13">
        <v>-104700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-7100</v>
      </c>
      <c r="F32" s="13">
        <v>-2300</v>
      </c>
      <c r="G32" s="13">
        <v>-7500</v>
      </c>
      <c r="H32" s="13">
        <v>-15100</v>
      </c>
      <c r="I32" s="13">
        <v>-12000</v>
      </c>
      <c r="J32" s="13">
        <v>-6500</v>
      </c>
      <c r="K32" s="13"/>
    </row>
    <row r="33" spans="2:11" x14ac:dyDescent="0.2">
      <c r="C33" s="11" t="s">
        <v>44</v>
      </c>
      <c r="D33" s="13">
        <v>57100</v>
      </c>
      <c r="E33" s="13">
        <v>433500</v>
      </c>
      <c r="F33" s="13">
        <v>367200</v>
      </c>
      <c r="G33" s="13">
        <v>52300</v>
      </c>
      <c r="H33" s="13">
        <v>11700</v>
      </c>
      <c r="I33" s="13">
        <v>56700</v>
      </c>
      <c r="J33" s="13">
        <v>126100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57100</v>
      </c>
      <c r="E35" s="13">
        <v>433500</v>
      </c>
      <c r="F35" s="13">
        <v>367200</v>
      </c>
      <c r="G35" s="13">
        <v>52300</v>
      </c>
      <c r="H35" s="13">
        <v>11700</v>
      </c>
      <c r="I35" s="13">
        <v>56700</v>
      </c>
      <c r="J35" s="13">
        <v>126100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239400</v>
      </c>
      <c r="E41" s="13">
        <v>330500</v>
      </c>
      <c r="F41" s="13">
        <v>362800</v>
      </c>
      <c r="G41" s="13">
        <v>148100</v>
      </c>
      <c r="H41" s="13">
        <v>364200</v>
      </c>
      <c r="I41" s="13">
        <v>251600</v>
      </c>
      <c r="J41" s="13">
        <v>297800</v>
      </c>
      <c r="K41" s="13"/>
    </row>
    <row r="42" spans="2:11" x14ac:dyDescent="0.2">
      <c r="C42" s="11" t="s">
        <v>50</v>
      </c>
      <c r="D42" s="13">
        <v>520000</v>
      </c>
      <c r="E42" s="13">
        <v>445000</v>
      </c>
      <c r="F42" s="13">
        <v>377000</v>
      </c>
      <c r="G42" s="13">
        <v>382000</v>
      </c>
      <c r="H42" s="13">
        <v>229000</v>
      </c>
      <c r="I42" s="13">
        <v>362000</v>
      </c>
      <c r="J42" s="13">
        <v>310600</v>
      </c>
      <c r="K42" s="13"/>
    </row>
    <row r="43" spans="2:11" x14ac:dyDescent="0.2">
      <c r="C43" s="11" t="s">
        <v>51</v>
      </c>
      <c r="D43" s="13">
        <v>158600</v>
      </c>
      <c r="E43" s="13">
        <v>309300</v>
      </c>
      <c r="F43" s="13">
        <v>421200</v>
      </c>
      <c r="G43" s="13">
        <v>198600</v>
      </c>
      <c r="H43" s="13">
        <v>195800</v>
      </c>
      <c r="I43" s="13">
        <v>243400</v>
      </c>
      <c r="J43" s="13">
        <v>198500</v>
      </c>
      <c r="K43" s="13"/>
    </row>
    <row r="44" spans="2:11" x14ac:dyDescent="0.2">
      <c r="C44" s="11" t="s">
        <v>52</v>
      </c>
      <c r="D44" s="13">
        <v>217300</v>
      </c>
      <c r="E44" s="13">
        <v>185000</v>
      </c>
      <c r="F44" s="13">
        <v>167300</v>
      </c>
      <c r="G44" s="13">
        <v>111800</v>
      </c>
      <c r="H44" s="13">
        <v>89300</v>
      </c>
      <c r="I44" s="13">
        <v>115200</v>
      </c>
      <c r="J44" s="13">
        <v>122000</v>
      </c>
      <c r="K44" s="13"/>
    </row>
    <row r="45" spans="2:11" x14ac:dyDescent="0.2">
      <c r="C45" s="11" t="s">
        <v>53</v>
      </c>
      <c r="D45" s="13">
        <v>53800</v>
      </c>
      <c r="E45" s="13">
        <v>62200</v>
      </c>
      <c r="F45" s="13">
        <v>23600</v>
      </c>
      <c r="G45" s="13">
        <v>19600</v>
      </c>
      <c r="H45" s="13">
        <v>15400</v>
      </c>
      <c r="I45" s="13">
        <v>15100</v>
      </c>
      <c r="J45" s="13">
        <v>24500</v>
      </c>
      <c r="K45" s="13"/>
    </row>
    <row r="46" spans="2:11" x14ac:dyDescent="0.2">
      <c r="C46" s="11" t="s">
        <v>54</v>
      </c>
      <c r="D46" s="13">
        <v>1189100</v>
      </c>
      <c r="E46" s="13">
        <v>1332000</v>
      </c>
      <c r="F46" s="13">
        <v>1351900</v>
      </c>
      <c r="G46" s="13">
        <v>860200</v>
      </c>
      <c r="H46" s="13">
        <v>893800</v>
      </c>
      <c r="I46" s="13">
        <v>987300</v>
      </c>
      <c r="J46" s="13">
        <v>953400</v>
      </c>
      <c r="K46" s="13"/>
    </row>
    <row r="47" spans="2:11" x14ac:dyDescent="0.2">
      <c r="C47" s="11" t="s">
        <v>55</v>
      </c>
      <c r="D47" s="13">
        <v>700</v>
      </c>
      <c r="E47" s="13">
        <v>5400</v>
      </c>
      <c r="F47" s="13">
        <v>6400</v>
      </c>
      <c r="G47" s="13">
        <v>7500</v>
      </c>
      <c r="H47" s="13">
        <v>6300</v>
      </c>
      <c r="I47" s="13">
        <v>1400</v>
      </c>
      <c r="J47" s="13">
        <v>1500</v>
      </c>
      <c r="K47" s="13"/>
    </row>
    <row r="48" spans="2:11" x14ac:dyDescent="0.2">
      <c r="C48" s="11" t="s">
        <v>56</v>
      </c>
      <c r="D48" s="13">
        <v>157200</v>
      </c>
      <c r="E48" s="13">
        <v>122700</v>
      </c>
      <c r="F48" s="13">
        <v>109600</v>
      </c>
      <c r="G48" s="13">
        <v>81800</v>
      </c>
      <c r="H48" s="13">
        <v>72400</v>
      </c>
      <c r="I48" s="13">
        <v>76100</v>
      </c>
      <c r="J48" s="13">
        <v>67800</v>
      </c>
      <c r="K48" s="13"/>
    </row>
    <row r="49" spans="3:11" x14ac:dyDescent="0.2">
      <c r="C49" s="11" t="s">
        <v>57</v>
      </c>
      <c r="D49" s="13">
        <v>118000</v>
      </c>
      <c r="E49" s="13">
        <v>100000</v>
      </c>
      <c r="F49" s="13">
        <v>115700</v>
      </c>
      <c r="G49" s="13">
        <v>94700</v>
      </c>
      <c r="H49" s="13">
        <v>98300</v>
      </c>
      <c r="I49" s="13">
        <v>109400</v>
      </c>
      <c r="J49" s="13">
        <v>118600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28400</v>
      </c>
      <c r="F52" s="13">
        <v>18100</v>
      </c>
      <c r="G52" s="13">
        <v>10300</v>
      </c>
      <c r="H52" s="13">
        <v>8900</v>
      </c>
      <c r="I52" s="13">
        <v>11600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1499800</v>
      </c>
      <c r="E54" s="13">
        <v>1588600</v>
      </c>
      <c r="F54" s="13">
        <v>1601600</v>
      </c>
      <c r="G54" s="13">
        <v>1054600</v>
      </c>
      <c r="H54" s="13">
        <v>1079600</v>
      </c>
      <c r="I54" s="13">
        <v>1185700</v>
      </c>
      <c r="J54" s="13">
        <v>1171100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67300</v>
      </c>
      <c r="F57" s="13">
        <v>154600</v>
      </c>
      <c r="G57" s="13">
        <v>57700</v>
      </c>
      <c r="H57" s="13">
        <v>36700</v>
      </c>
      <c r="I57" s="13">
        <v>48500</v>
      </c>
      <c r="J57" s="13">
        <v>51400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132200</v>
      </c>
      <c r="E59" s="13">
        <v>181400</v>
      </c>
      <c r="F59" s="13">
        <v>197200</v>
      </c>
      <c r="G59" s="13">
        <v>100200</v>
      </c>
      <c r="H59" s="13">
        <v>77000</v>
      </c>
      <c r="I59" s="13">
        <v>125500</v>
      </c>
      <c r="J59" s="13">
        <v>141600</v>
      </c>
      <c r="K59" s="13"/>
    </row>
    <row r="60" spans="3:11" x14ac:dyDescent="0.2">
      <c r="C60" s="11" t="s">
        <v>68</v>
      </c>
      <c r="D60" s="13">
        <v>181600</v>
      </c>
      <c r="E60" s="13">
        <v>248700</v>
      </c>
      <c r="F60" s="13">
        <v>351900</v>
      </c>
      <c r="G60" s="13">
        <v>157900</v>
      </c>
      <c r="H60" s="13">
        <v>174600</v>
      </c>
      <c r="I60" s="13">
        <v>174100</v>
      </c>
      <c r="J60" s="13">
        <v>193000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14200</v>
      </c>
      <c r="I61" s="13">
        <v>15200</v>
      </c>
      <c r="J61" s="13">
        <v>16100</v>
      </c>
      <c r="K61" s="13"/>
    </row>
    <row r="62" spans="3:11" x14ac:dyDescent="0.2">
      <c r="C62" s="11" t="s">
        <v>70</v>
      </c>
      <c r="D62" s="13">
        <v>143700</v>
      </c>
      <c r="E62" s="13">
        <v>145300</v>
      </c>
      <c r="F62" s="13">
        <v>154500</v>
      </c>
      <c r="G62" s="13">
        <v>138700</v>
      </c>
      <c r="H62" s="13">
        <v>121700</v>
      </c>
      <c r="I62" s="13">
        <v>116300</v>
      </c>
      <c r="J62" s="13">
        <v>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325200</v>
      </c>
      <c r="E66" s="13">
        <v>393900</v>
      </c>
      <c r="F66" s="13">
        <v>506400</v>
      </c>
      <c r="G66" s="13">
        <v>296600</v>
      </c>
      <c r="H66" s="13">
        <v>310600</v>
      </c>
      <c r="I66" s="13">
        <v>305500</v>
      </c>
      <c r="J66" s="13">
        <v>251100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1355800</v>
      </c>
      <c r="E72" s="13">
        <v>1341700</v>
      </c>
      <c r="F72" s="13">
        <v>948600</v>
      </c>
      <c r="G72" s="13">
        <v>616100</v>
      </c>
      <c r="H72" s="13">
        <v>594600</v>
      </c>
      <c r="I72" s="13">
        <v>613500</v>
      </c>
      <c r="J72" s="13">
        <v>569100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1174600</v>
      </c>
      <c r="E76" s="13">
        <v>1194700</v>
      </c>
      <c r="F76" s="13">
        <v>1095200</v>
      </c>
      <c r="G76" s="13">
        <v>758000</v>
      </c>
      <c r="H76" s="13">
        <v>769100</v>
      </c>
      <c r="I76" s="13">
        <v>880200</v>
      </c>
      <c r="J76" s="13">
        <v>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57100</v>
      </c>
      <c r="E81" s="13">
        <v>433500</v>
      </c>
      <c r="F81" s="13">
        <v>367200</v>
      </c>
      <c r="G81" s="13">
        <v>52300</v>
      </c>
      <c r="H81" s="13">
        <v>11700</v>
      </c>
      <c r="I81" s="13">
        <v>56700</v>
      </c>
      <c r="J81" s="13">
        <v>126100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21300</v>
      </c>
      <c r="F83" s="13">
        <v>19800</v>
      </c>
      <c r="G83" s="13">
        <v>19700</v>
      </c>
      <c r="H83" s="13">
        <v>20300</v>
      </c>
      <c r="I83" s="13">
        <v>19000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390200</v>
      </c>
      <c r="F89" s="13">
        <v>300000</v>
      </c>
      <c r="G89" s="13">
        <v>94400</v>
      </c>
      <c r="H89" s="13">
        <v>66000</v>
      </c>
      <c r="I89" s="13">
        <v>123500</v>
      </c>
      <c r="J89" s="13">
        <v>136300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-23000</v>
      </c>
      <c r="F91" s="13">
        <v>-22800</v>
      </c>
      <c r="G91" s="13">
        <v>-11700</v>
      </c>
      <c r="H91" s="13">
        <v>-11700</v>
      </c>
      <c r="I91" s="13">
        <v>-20500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</v>
      </c>
      <c r="E94" s="13">
        <v>133800</v>
      </c>
      <c r="F94" s="13">
        <v>-81700</v>
      </c>
      <c r="G94" s="13">
        <v>-126000</v>
      </c>
      <c r="H94" s="13">
        <v>47500</v>
      </c>
      <c r="I94" s="13">
        <v>-96900</v>
      </c>
      <c r="J94" s="13">
        <v>-144700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-39400</v>
      </c>
      <c r="F96" s="13">
        <v>-33500</v>
      </c>
      <c r="G96" s="13">
        <v>-30200</v>
      </c>
      <c r="H96" s="13">
        <v>-31600</v>
      </c>
      <c r="I96" s="13">
        <v>-8200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</v>
      </c>
      <c r="E100" s="13">
        <v>-321200</v>
      </c>
      <c r="F100" s="13">
        <v>-44300</v>
      </c>
      <c r="G100" s="13">
        <v>-145800</v>
      </c>
      <c r="H100" s="13">
        <v>-71300</v>
      </c>
      <c r="I100" s="13">
        <v>-99100</v>
      </c>
      <c r="J100" s="13">
        <v>-22700</v>
      </c>
      <c r="K100" s="13"/>
    </row>
    <row r="101" spans="3:11" x14ac:dyDescent="0.2">
      <c r="C101" s="11" t="s">
        <v>19</v>
      </c>
      <c r="D101" s="13">
        <v>3700</v>
      </c>
      <c r="E101" s="13">
        <v>-10000</v>
      </c>
      <c r="F101" s="13">
        <v>600</v>
      </c>
      <c r="G101" s="13">
        <v>1300</v>
      </c>
      <c r="H101" s="13">
        <v>900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-26100</v>
      </c>
      <c r="E102" s="13">
        <v>192700</v>
      </c>
      <c r="F102" s="13">
        <v>174700</v>
      </c>
      <c r="G102" s="13">
        <v>-176100</v>
      </c>
      <c r="H102" s="13">
        <v>43000</v>
      </c>
      <c r="I102" s="13">
        <v>-71800</v>
      </c>
      <c r="J102" s="13">
        <v>-31000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13000</v>
      </c>
      <c r="F8" s="13">
        <v>17200</v>
      </c>
      <c r="G8" s="13">
        <v>13000</v>
      </c>
      <c r="H8" s="13">
        <v>18900</v>
      </c>
      <c r="I8" s="13">
        <v>16200</v>
      </c>
      <c r="J8" s="13">
        <v>19500</v>
      </c>
      <c r="K8" s="13"/>
    </row>
    <row r="9" spans="1:11" x14ac:dyDescent="0.2">
      <c r="C9" s="11" t="s">
        <v>22</v>
      </c>
      <c r="D9" s="13">
        <v>9800</v>
      </c>
      <c r="E9" s="13">
        <v>7100</v>
      </c>
      <c r="F9" s="13">
        <v>10100</v>
      </c>
      <c r="G9" s="13">
        <v>7100</v>
      </c>
      <c r="H9" s="13">
        <v>10900</v>
      </c>
      <c r="I9" s="13">
        <v>11400</v>
      </c>
      <c r="J9" s="13">
        <v>10900</v>
      </c>
      <c r="K9" s="13"/>
    </row>
    <row r="10" spans="1:11" x14ac:dyDescent="0.2">
      <c r="C10" s="11" t="s">
        <v>23</v>
      </c>
      <c r="D10" s="13">
        <v>5600</v>
      </c>
      <c r="E10" s="13">
        <v>5900</v>
      </c>
      <c r="F10" s="13">
        <v>7100</v>
      </c>
      <c r="G10" s="13">
        <v>5900</v>
      </c>
      <c r="H10" s="13">
        <v>8000</v>
      </c>
      <c r="I10" s="13">
        <v>4800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4500</v>
      </c>
      <c r="H14" s="13">
        <v>400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16000</v>
      </c>
      <c r="F17" s="13">
        <v>17600</v>
      </c>
      <c r="G17" s="13">
        <v>19000</v>
      </c>
      <c r="H17" s="13">
        <v>21700</v>
      </c>
      <c r="I17" s="13">
        <v>21400</v>
      </c>
      <c r="J17" s="13">
        <v>20300</v>
      </c>
      <c r="K17" s="13"/>
    </row>
    <row r="18" spans="3:11" x14ac:dyDescent="0.2">
      <c r="C18" s="11" t="s">
        <v>30</v>
      </c>
      <c r="D18" s="13">
        <v>-1600</v>
      </c>
      <c r="E18" s="13">
        <v>-3000</v>
      </c>
      <c r="F18" s="13">
        <v>-300</v>
      </c>
      <c r="G18" s="13">
        <v>-6000</v>
      </c>
      <c r="H18" s="13">
        <v>-2800</v>
      </c>
      <c r="I18" s="13">
        <v>-5200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2800</v>
      </c>
      <c r="G20" s="13">
        <v>0</v>
      </c>
      <c r="H20" s="13">
        <v>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-900</v>
      </c>
      <c r="E21" s="13">
        <v>-2200</v>
      </c>
      <c r="F21" s="13">
        <v>3400</v>
      </c>
      <c r="G21" s="13">
        <v>-5000</v>
      </c>
      <c r="H21" s="13">
        <v>-1400</v>
      </c>
      <c r="I21" s="13">
        <v>-2900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-2900</v>
      </c>
      <c r="F23" s="13">
        <v>2400</v>
      </c>
      <c r="G23" s="13">
        <v>-6000</v>
      </c>
      <c r="H23" s="13">
        <v>-2800</v>
      </c>
      <c r="I23" s="13">
        <v>-4700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-2900</v>
      </c>
      <c r="F26" s="13">
        <v>2300</v>
      </c>
      <c r="G26" s="13">
        <v>-6100</v>
      </c>
      <c r="H26" s="13">
        <v>-2800</v>
      </c>
      <c r="I26" s="13">
        <v>-4700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-2900</v>
      </c>
      <c r="F27" s="13">
        <v>2300</v>
      </c>
      <c r="G27" s="13">
        <v>-6100</v>
      </c>
      <c r="H27" s="13">
        <v>-2800</v>
      </c>
      <c r="I27" s="13">
        <v>-4700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-2800</v>
      </c>
      <c r="G32" s="13">
        <v>0</v>
      </c>
      <c r="H32" s="13">
        <v>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-1600</v>
      </c>
      <c r="E33" s="13">
        <v>-2900</v>
      </c>
      <c r="F33" s="13">
        <v>2300</v>
      </c>
      <c r="G33" s="13">
        <v>-6100</v>
      </c>
      <c r="H33" s="13">
        <v>-2800</v>
      </c>
      <c r="I33" s="13">
        <v>-4700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-2900</v>
      </c>
      <c r="F35" s="13">
        <v>2300</v>
      </c>
      <c r="G35" s="13">
        <v>-6100</v>
      </c>
      <c r="H35" s="13">
        <v>-2800</v>
      </c>
      <c r="I35" s="13">
        <v>-4700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3700</v>
      </c>
      <c r="G41" s="13">
        <v>3700</v>
      </c>
      <c r="H41" s="13">
        <v>3500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4700</v>
      </c>
      <c r="E43" s="13">
        <v>6100</v>
      </c>
      <c r="F43" s="13">
        <v>6300</v>
      </c>
      <c r="G43" s="13">
        <v>4800</v>
      </c>
      <c r="H43" s="13">
        <v>5300</v>
      </c>
      <c r="I43" s="13">
        <v>6300</v>
      </c>
      <c r="J43" s="13">
        <v>5100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800</v>
      </c>
      <c r="G45" s="13">
        <v>200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6600</v>
      </c>
      <c r="F46" s="13">
        <v>11000</v>
      </c>
      <c r="G46" s="13">
        <v>8900</v>
      </c>
      <c r="H46" s="13">
        <v>8900</v>
      </c>
      <c r="I46" s="13">
        <v>10000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3600</v>
      </c>
      <c r="G48" s="13">
        <v>5800</v>
      </c>
      <c r="H48" s="13">
        <v>12300</v>
      </c>
      <c r="I48" s="13">
        <v>9700</v>
      </c>
      <c r="J48" s="13">
        <v>12400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16600</v>
      </c>
      <c r="F54" s="13">
        <v>14700</v>
      </c>
      <c r="G54" s="13">
        <v>14900</v>
      </c>
      <c r="H54" s="13">
        <v>21600</v>
      </c>
      <c r="I54" s="13">
        <v>20100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2300</v>
      </c>
      <c r="G57" s="13">
        <v>2000</v>
      </c>
      <c r="H57" s="13">
        <v>2200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0</v>
      </c>
      <c r="G58" s="13">
        <v>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1600</v>
      </c>
      <c r="G59" s="13">
        <v>2000</v>
      </c>
      <c r="H59" s="13">
        <v>1800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4800</v>
      </c>
      <c r="H60" s="13">
        <v>4000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6500</v>
      </c>
      <c r="F62" s="13">
        <v>600</v>
      </c>
      <c r="G62" s="13">
        <v>2000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9500</v>
      </c>
      <c r="F66" s="13">
        <v>4500</v>
      </c>
      <c r="G66" s="13">
        <v>7000</v>
      </c>
      <c r="H66" s="13">
        <v>7200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-63500</v>
      </c>
      <c r="F72" s="13">
        <v>-60600</v>
      </c>
      <c r="G72" s="13">
        <v>-62900</v>
      </c>
      <c r="H72" s="13">
        <v>-56900</v>
      </c>
      <c r="I72" s="13">
        <v>-54100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7100</v>
      </c>
      <c r="F76" s="13">
        <v>10300</v>
      </c>
      <c r="G76" s="13">
        <v>7900</v>
      </c>
      <c r="H76" s="13">
        <v>14400</v>
      </c>
      <c r="I76" s="13">
        <v>17100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-2900</v>
      </c>
      <c r="F81" s="13">
        <v>2300</v>
      </c>
      <c r="G81" s="13">
        <v>-6100</v>
      </c>
      <c r="H81" s="13">
        <v>-2800</v>
      </c>
      <c r="I81" s="13">
        <v>-4700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1100</v>
      </c>
      <c r="H83" s="13">
        <v>1400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1200</v>
      </c>
      <c r="F89" s="13">
        <v>-1100</v>
      </c>
      <c r="G89" s="13">
        <v>-200</v>
      </c>
      <c r="H89" s="13">
        <v>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-400</v>
      </c>
      <c r="G91" s="13">
        <v>-200</v>
      </c>
      <c r="H91" s="13">
        <v>-100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-2300</v>
      </c>
      <c r="F94" s="13">
        <v>-100</v>
      </c>
      <c r="G94" s="13">
        <v>-200</v>
      </c>
      <c r="H94" s="13">
        <v>1500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1100</v>
      </c>
      <c r="G100" s="13">
        <v>600</v>
      </c>
      <c r="H100" s="13">
        <v>-300</v>
      </c>
      <c r="I100" s="13">
        <v>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-100</v>
      </c>
      <c r="G102" s="13">
        <v>200</v>
      </c>
      <c r="H102" s="13">
        <v>1500</v>
      </c>
      <c r="I102" s="13">
        <v>-1900</v>
      </c>
      <c r="J102" s="13">
        <v>-4300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14800</v>
      </c>
      <c r="E8" s="13">
        <v>15000</v>
      </c>
      <c r="F8" s="13">
        <v>10200</v>
      </c>
      <c r="G8" s="13">
        <v>15300</v>
      </c>
      <c r="H8" s="13">
        <v>28200</v>
      </c>
      <c r="I8" s="13">
        <v>17400</v>
      </c>
      <c r="J8" s="13">
        <v>8300</v>
      </c>
      <c r="K8" s="13"/>
    </row>
    <row r="9" spans="1:11" x14ac:dyDescent="0.2">
      <c r="C9" s="11" t="s">
        <v>22</v>
      </c>
      <c r="D9" s="13">
        <v>8600</v>
      </c>
      <c r="E9" s="13">
        <v>8300</v>
      </c>
      <c r="F9" s="13">
        <v>5800</v>
      </c>
      <c r="G9" s="13">
        <v>8700</v>
      </c>
      <c r="H9" s="13">
        <v>15100</v>
      </c>
      <c r="I9" s="13">
        <v>10200</v>
      </c>
      <c r="J9" s="13">
        <v>6900</v>
      </c>
      <c r="K9" s="13"/>
    </row>
    <row r="10" spans="1:11" x14ac:dyDescent="0.2">
      <c r="C10" s="11" t="s">
        <v>23</v>
      </c>
      <c r="D10" s="13">
        <v>6300</v>
      </c>
      <c r="E10" s="13">
        <v>6700</v>
      </c>
      <c r="F10" s="13">
        <v>4400</v>
      </c>
      <c r="G10" s="13">
        <v>6600</v>
      </c>
      <c r="H10" s="13">
        <v>13100</v>
      </c>
      <c r="I10" s="13">
        <v>7300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900</v>
      </c>
      <c r="G12" s="13">
        <v>1100</v>
      </c>
      <c r="H12" s="13">
        <v>1300</v>
      </c>
      <c r="I12" s="13">
        <v>1800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200</v>
      </c>
      <c r="G14" s="13">
        <v>200</v>
      </c>
      <c r="H14" s="13">
        <v>100</v>
      </c>
      <c r="I14" s="13">
        <v>500</v>
      </c>
      <c r="J14" s="13">
        <v>300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2000</v>
      </c>
      <c r="G15" s="13">
        <v>1000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17000</v>
      </c>
      <c r="F17" s="13">
        <v>14500</v>
      </c>
      <c r="G17" s="13">
        <v>16800</v>
      </c>
      <c r="H17" s="13">
        <v>23500</v>
      </c>
      <c r="I17" s="13">
        <v>17500</v>
      </c>
      <c r="J17" s="13">
        <v>15400</v>
      </c>
      <c r="K17" s="13"/>
    </row>
    <row r="18" spans="3:11" x14ac:dyDescent="0.2">
      <c r="C18" s="11" t="s">
        <v>30</v>
      </c>
      <c r="D18" s="13">
        <v>-2700</v>
      </c>
      <c r="E18" s="13">
        <v>-2000</v>
      </c>
      <c r="F18" s="13">
        <v>-4400</v>
      </c>
      <c r="G18" s="13">
        <v>-1500</v>
      </c>
      <c r="H18" s="13">
        <v>4700</v>
      </c>
      <c r="I18" s="13">
        <v>-100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-200</v>
      </c>
      <c r="F21" s="13">
        <v>-1400</v>
      </c>
      <c r="G21" s="13">
        <v>-200</v>
      </c>
      <c r="H21" s="13">
        <v>5200</v>
      </c>
      <c r="I21" s="13">
        <v>300</v>
      </c>
      <c r="J21" s="13">
        <v>-6800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-1600</v>
      </c>
      <c r="F23" s="13">
        <v>-3500</v>
      </c>
      <c r="G23" s="13">
        <v>-1500</v>
      </c>
      <c r="H23" s="13">
        <v>4700</v>
      </c>
      <c r="I23" s="13">
        <v>-100</v>
      </c>
      <c r="J23" s="13">
        <v>-7100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300</v>
      </c>
      <c r="H24" s="13">
        <v>100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-1900</v>
      </c>
      <c r="F26" s="13">
        <v>-3800</v>
      </c>
      <c r="G26" s="13">
        <v>-1800</v>
      </c>
      <c r="H26" s="13">
        <v>4600</v>
      </c>
      <c r="I26" s="13">
        <v>300</v>
      </c>
      <c r="J26" s="13">
        <v>-6900</v>
      </c>
      <c r="K26" s="13"/>
    </row>
    <row r="27" spans="3:11" x14ac:dyDescent="0.2">
      <c r="C27" s="11" t="s">
        <v>38</v>
      </c>
      <c r="D27" s="13">
        <v>-2900</v>
      </c>
      <c r="E27" s="13">
        <v>-1900</v>
      </c>
      <c r="F27" s="13">
        <v>-3800</v>
      </c>
      <c r="G27" s="13">
        <v>-1800</v>
      </c>
      <c r="H27" s="13">
        <v>4600</v>
      </c>
      <c r="I27" s="13">
        <v>300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-1900</v>
      </c>
      <c r="F33" s="13">
        <v>-3800</v>
      </c>
      <c r="G33" s="13">
        <v>-1800</v>
      </c>
      <c r="H33" s="13">
        <v>4600</v>
      </c>
      <c r="I33" s="13">
        <v>300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-1900</v>
      </c>
      <c r="F35" s="13">
        <v>-3800</v>
      </c>
      <c r="G35" s="13">
        <v>-1800</v>
      </c>
      <c r="H35" s="13">
        <v>4600</v>
      </c>
      <c r="I35" s="13">
        <v>300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3700</v>
      </c>
      <c r="F41" s="13">
        <v>4600</v>
      </c>
      <c r="G41" s="13">
        <v>1400</v>
      </c>
      <c r="H41" s="13">
        <v>6100</v>
      </c>
      <c r="I41" s="13">
        <v>1700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1900</v>
      </c>
      <c r="F43" s="13">
        <v>1100</v>
      </c>
      <c r="G43" s="13">
        <v>700</v>
      </c>
      <c r="H43" s="13">
        <v>2500</v>
      </c>
      <c r="I43" s="13">
        <v>1700</v>
      </c>
      <c r="J43" s="13">
        <v>900</v>
      </c>
      <c r="K43" s="13"/>
    </row>
    <row r="44" spans="2:11" x14ac:dyDescent="0.2">
      <c r="C44" s="11" t="s">
        <v>52</v>
      </c>
      <c r="D44" s="13">
        <v>4600</v>
      </c>
      <c r="E44" s="13">
        <v>5700</v>
      </c>
      <c r="F44" s="13">
        <v>7600</v>
      </c>
      <c r="G44" s="13">
        <v>7500</v>
      </c>
      <c r="H44" s="13">
        <v>4700</v>
      </c>
      <c r="I44" s="13">
        <v>5000</v>
      </c>
      <c r="J44" s="13">
        <v>5500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8200</v>
      </c>
      <c r="E46" s="13">
        <v>11400</v>
      </c>
      <c r="F46" s="13">
        <v>13600</v>
      </c>
      <c r="G46" s="13">
        <v>9900</v>
      </c>
      <c r="H46" s="13">
        <v>13400</v>
      </c>
      <c r="I46" s="13">
        <v>8600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4500</v>
      </c>
      <c r="F48" s="13">
        <v>4500</v>
      </c>
      <c r="G48" s="13">
        <v>5800</v>
      </c>
      <c r="H48" s="13">
        <v>4700</v>
      </c>
      <c r="I48" s="13">
        <v>4200</v>
      </c>
      <c r="J48" s="13">
        <v>4100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700</v>
      </c>
      <c r="G49" s="13">
        <v>800</v>
      </c>
      <c r="H49" s="13">
        <v>800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16700</v>
      </c>
      <c r="F54" s="13">
        <v>18800</v>
      </c>
      <c r="G54" s="13">
        <v>16500</v>
      </c>
      <c r="H54" s="13">
        <v>18800</v>
      </c>
      <c r="I54" s="13">
        <v>13600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1500</v>
      </c>
      <c r="G57" s="13">
        <v>1100</v>
      </c>
      <c r="H57" s="13">
        <v>2200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100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1300</v>
      </c>
      <c r="E60" s="13">
        <v>1800</v>
      </c>
      <c r="F60" s="13">
        <v>1700</v>
      </c>
      <c r="G60" s="13">
        <v>1300</v>
      </c>
      <c r="H60" s="13">
        <v>2500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1900</v>
      </c>
      <c r="F66" s="13">
        <v>2300</v>
      </c>
      <c r="G66" s="13">
        <v>1400</v>
      </c>
      <c r="H66" s="13">
        <v>2600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-29100</v>
      </c>
      <c r="F72" s="13">
        <v>-27200</v>
      </c>
      <c r="G72" s="13">
        <v>-23400</v>
      </c>
      <c r="H72" s="13">
        <v>-21600</v>
      </c>
      <c r="I72" s="13">
        <v>-26200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</v>
      </c>
      <c r="E76" s="13">
        <v>14800</v>
      </c>
      <c r="F76" s="13">
        <v>16500</v>
      </c>
      <c r="G76" s="13">
        <v>15000</v>
      </c>
      <c r="H76" s="13">
        <v>16300</v>
      </c>
      <c r="I76" s="13">
        <v>11200</v>
      </c>
      <c r="J76" s="13">
        <v>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</v>
      </c>
      <c r="E81" s="13">
        <v>-1900</v>
      </c>
      <c r="F81" s="13">
        <v>-3800</v>
      </c>
      <c r="G81" s="13">
        <v>-1800</v>
      </c>
      <c r="H81" s="13">
        <v>4600</v>
      </c>
      <c r="I81" s="13">
        <v>300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2200</v>
      </c>
      <c r="G83" s="13">
        <v>1200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-2500</v>
      </c>
      <c r="G89" s="13">
        <v>-2100</v>
      </c>
      <c r="H89" s="13">
        <v>5000</v>
      </c>
      <c r="I89" s="13">
        <v>1700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</v>
      </c>
      <c r="G91" s="13">
        <v>-2400</v>
      </c>
      <c r="H91" s="13">
        <v>-600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-600</v>
      </c>
      <c r="G94" s="13">
        <v>-2400</v>
      </c>
      <c r="H94" s="13">
        <v>-600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6200</v>
      </c>
      <c r="G100" s="13">
        <v>-100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-1800</v>
      </c>
      <c r="E102" s="13">
        <v>-900</v>
      </c>
      <c r="F102" s="13">
        <v>3200</v>
      </c>
      <c r="G102" s="13">
        <v>-4600</v>
      </c>
      <c r="H102" s="13">
        <v>4400</v>
      </c>
      <c r="I102" s="13">
        <v>1100</v>
      </c>
      <c r="J102" s="13">
        <v>-2600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175200</v>
      </c>
      <c r="E8" s="13">
        <v>168800</v>
      </c>
      <c r="F8" s="13">
        <v>165000</v>
      </c>
      <c r="G8" s="13">
        <v>120400</v>
      </c>
      <c r="H8" s="13">
        <v>97300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61900</v>
      </c>
      <c r="F9" s="13">
        <v>62300</v>
      </c>
      <c r="G9" s="13">
        <v>47700</v>
      </c>
      <c r="H9" s="13">
        <v>35600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112200</v>
      </c>
      <c r="E10" s="13">
        <v>106900</v>
      </c>
      <c r="F10" s="13">
        <v>102700</v>
      </c>
      <c r="G10" s="13">
        <v>72800</v>
      </c>
      <c r="H10" s="13">
        <v>61700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57400</v>
      </c>
      <c r="F12" s="13">
        <v>48400</v>
      </c>
      <c r="G12" s="13">
        <v>29600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 t="s">
        <v>92</v>
      </c>
      <c r="G14" s="13">
        <v>1800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225200</v>
      </c>
      <c r="F17" s="13">
        <v>197700</v>
      </c>
      <c r="G17" s="13">
        <v>128900</v>
      </c>
      <c r="H17" s="13">
        <v>100100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-56400</v>
      </c>
      <c r="F18" s="13">
        <v>-32700</v>
      </c>
      <c r="G18" s="13">
        <v>-8500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-1900</v>
      </c>
      <c r="F20" s="13">
        <v>-17100</v>
      </c>
      <c r="G20" s="13">
        <v>-42600</v>
      </c>
      <c r="H20" s="13">
        <v>-6900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-29600</v>
      </c>
      <c r="E21" s="13">
        <v>-55600</v>
      </c>
      <c r="F21" s="13">
        <v>-47400</v>
      </c>
      <c r="G21" s="13">
        <v>-43400</v>
      </c>
      <c r="H21" s="13">
        <v>-5200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3000</v>
      </c>
      <c r="G22" s="13">
        <v>4100</v>
      </c>
      <c r="H22" s="13">
        <v>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-60600</v>
      </c>
      <c r="F23" s="13">
        <v>-52800</v>
      </c>
      <c r="G23" s="13">
        <v>-55200</v>
      </c>
      <c r="H23" s="13">
        <v>-14000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7900</v>
      </c>
      <c r="F24" s="13">
        <v>6600</v>
      </c>
      <c r="G24" s="13">
        <v>3600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-68500</v>
      </c>
      <c r="F26" s="13">
        <v>-59400</v>
      </c>
      <c r="G26" s="13">
        <v>-58800</v>
      </c>
      <c r="H26" s="13">
        <v>-15600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-68500</v>
      </c>
      <c r="F27" s="13">
        <v>-67600</v>
      </c>
      <c r="G27" s="13">
        <v>-70700</v>
      </c>
      <c r="H27" s="13">
        <v>-25300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1900</v>
      </c>
      <c r="F32" s="13">
        <v>17100</v>
      </c>
      <c r="G32" s="13">
        <v>42600</v>
      </c>
      <c r="H32" s="13">
        <v>6900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-68500</v>
      </c>
      <c r="F33" s="13">
        <v>-67600</v>
      </c>
      <c r="G33" s="13">
        <v>-70700</v>
      </c>
      <c r="H33" s="13">
        <v>-25300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-68500</v>
      </c>
      <c r="F35" s="13">
        <v>-67600</v>
      </c>
      <c r="G35" s="13">
        <v>-70700</v>
      </c>
      <c r="H35" s="13">
        <v>-25300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44600</v>
      </c>
      <c r="F41" s="13">
        <v>143900</v>
      </c>
      <c r="G41" s="13">
        <v>27700</v>
      </c>
      <c r="H41" s="13">
        <v>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32700</v>
      </c>
      <c r="E42" s="13">
        <v>41300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23300</v>
      </c>
      <c r="E43" s="13">
        <v>28800</v>
      </c>
      <c r="F43" s="13">
        <v>17500</v>
      </c>
      <c r="G43" s="13">
        <v>17100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18300</v>
      </c>
      <c r="F45" s="13">
        <v>14200</v>
      </c>
      <c r="G45" s="13">
        <v>8600</v>
      </c>
      <c r="H45" s="13">
        <v>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133000</v>
      </c>
      <c r="F46" s="13">
        <v>175600</v>
      </c>
      <c r="G46" s="13">
        <v>53500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36000</v>
      </c>
      <c r="F48" s="13">
        <v>9500</v>
      </c>
      <c r="G48" s="13">
        <v>4100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12300</v>
      </c>
      <c r="F49" s="13">
        <v>13000</v>
      </c>
      <c r="G49" s="13">
        <v>13900</v>
      </c>
      <c r="H49" s="13">
        <v>10500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24900</v>
      </c>
      <c r="F52" s="13">
        <v>25200</v>
      </c>
      <c r="G52" s="13">
        <v>19400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206200</v>
      </c>
      <c r="F54" s="13">
        <v>223300</v>
      </c>
      <c r="G54" s="13">
        <v>91000</v>
      </c>
      <c r="H54" s="13">
        <v>72800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9400</v>
      </c>
      <c r="F57" s="13">
        <v>6500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5800</v>
      </c>
      <c r="F58" s="13">
        <v>2900</v>
      </c>
      <c r="G58" s="13">
        <v>2700</v>
      </c>
      <c r="H58" s="13">
        <v>21900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94700</v>
      </c>
      <c r="E59" s="13">
        <v>93600</v>
      </c>
      <c r="F59" s="13">
        <v>88700</v>
      </c>
      <c r="G59" s="13">
        <v>75200</v>
      </c>
      <c r="H59" s="13">
        <v>52100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99900</v>
      </c>
      <c r="E60" s="13">
        <v>108800</v>
      </c>
      <c r="F60" s="13">
        <v>98100</v>
      </c>
      <c r="G60" s="13">
        <v>83000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30000</v>
      </c>
      <c r="F61" s="13">
        <v>35800</v>
      </c>
      <c r="G61" s="13">
        <v>47300</v>
      </c>
      <c r="H61" s="13">
        <v>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20500</v>
      </c>
      <c r="E62" s="13">
        <v>24000</v>
      </c>
      <c r="F62" s="13">
        <v>4100</v>
      </c>
      <c r="G62" s="13">
        <v>61200</v>
      </c>
      <c r="H62" s="13">
        <v>19100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162800</v>
      </c>
      <c r="F66" s="13">
        <v>138000</v>
      </c>
      <c r="G66" s="13">
        <v>191500</v>
      </c>
      <c r="H66" s="13">
        <v>125600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160100</v>
      </c>
      <c r="H70" s="13">
        <v>157500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-437500</v>
      </c>
      <c r="E72" s="13">
        <v>-391100</v>
      </c>
      <c r="F72" s="13">
        <v>-322600</v>
      </c>
      <c r="G72" s="13">
        <v>-263300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43300</v>
      </c>
      <c r="F76" s="13">
        <v>85300</v>
      </c>
      <c r="G76" s="13">
        <v>-260600</v>
      </c>
      <c r="H76" s="13">
        <v>-210300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-46400</v>
      </c>
      <c r="E81" s="13">
        <v>-68500</v>
      </c>
      <c r="F81" s="13">
        <v>-67600</v>
      </c>
      <c r="G81" s="13">
        <v>-70700</v>
      </c>
      <c r="H81" s="13">
        <v>-25300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2700</v>
      </c>
      <c r="F83" s="13">
        <v>2400</v>
      </c>
      <c r="G83" s="13">
        <v>7700</v>
      </c>
      <c r="H83" s="13">
        <v>4500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-46800</v>
      </c>
      <c r="F89" s="13">
        <v>-22100</v>
      </c>
      <c r="G89" s="13">
        <v>5800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-1900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-49800</v>
      </c>
      <c r="F94" s="13">
        <v>-5200</v>
      </c>
      <c r="G94" s="13">
        <v>-2700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143400</v>
      </c>
      <c r="G100" s="13">
        <v>-1800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-98500</v>
      </c>
      <c r="F102" s="13">
        <v>116000</v>
      </c>
      <c r="G102" s="13">
        <v>1200</v>
      </c>
      <c r="H102" s="13">
        <v>-2100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888400</v>
      </c>
      <c r="E8" s="13">
        <v>781600</v>
      </c>
      <c r="F8" s="13">
        <v>436100</v>
      </c>
      <c r="G8" s="13">
        <v>276800</v>
      </c>
      <c r="H8" s="13">
        <v>544000</v>
      </c>
      <c r="I8" s="13">
        <v>495300</v>
      </c>
      <c r="J8" s="13">
        <v>320500</v>
      </c>
      <c r="K8" s="13"/>
    </row>
    <row r="9" spans="1:11" x14ac:dyDescent="0.2">
      <c r="C9" s="11" t="s">
        <v>22</v>
      </c>
      <c r="D9" s="13">
        <v>672500</v>
      </c>
      <c r="E9" s="13">
        <v>621300</v>
      </c>
      <c r="F9" s="13">
        <v>388700</v>
      </c>
      <c r="G9" s="13">
        <v>314800</v>
      </c>
      <c r="H9" s="13">
        <v>470000</v>
      </c>
      <c r="I9" s="13">
        <v>370400</v>
      </c>
      <c r="J9" s="13">
        <v>268800</v>
      </c>
      <c r="K9" s="13"/>
    </row>
    <row r="10" spans="1:11" x14ac:dyDescent="0.2">
      <c r="C10" s="11" t="s">
        <v>23</v>
      </c>
      <c r="D10" s="13">
        <v>215900</v>
      </c>
      <c r="E10" s="13">
        <v>160300</v>
      </c>
      <c r="F10" s="13">
        <v>47400</v>
      </c>
      <c r="G10" s="13">
        <v>-38000</v>
      </c>
      <c r="H10" s="13">
        <v>74000</v>
      </c>
      <c r="I10" s="13">
        <v>124900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600</v>
      </c>
      <c r="G12" s="13">
        <v>700</v>
      </c>
      <c r="H12" s="13">
        <v>2700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>
        <v>0</v>
      </c>
      <c r="F14" s="13">
        <v>2500</v>
      </c>
      <c r="G14" s="13">
        <v>142600</v>
      </c>
      <c r="H14" s="13">
        <v>47000</v>
      </c>
      <c r="I14" s="13" t="s">
        <v>92</v>
      </c>
      <c r="J14" s="13">
        <v>3600</v>
      </c>
      <c r="K14" s="13"/>
    </row>
    <row r="15" spans="1:11" x14ac:dyDescent="0.2">
      <c r="C15" s="11" t="s">
        <v>28</v>
      </c>
      <c r="D15" s="13">
        <v>72800</v>
      </c>
      <c r="E15" s="13">
        <v>56800</v>
      </c>
      <c r="F15" s="13">
        <v>53800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831500</v>
      </c>
      <c r="E17" s="13">
        <v>749100</v>
      </c>
      <c r="F17" s="13">
        <v>500200</v>
      </c>
      <c r="G17" s="13">
        <v>577900</v>
      </c>
      <c r="H17" s="13">
        <v>619700</v>
      </c>
      <c r="I17" s="13">
        <v>473200</v>
      </c>
      <c r="J17" s="13">
        <v>344500</v>
      </c>
      <c r="K17" s="13"/>
    </row>
    <row r="18" spans="3:11" x14ac:dyDescent="0.2">
      <c r="C18" s="11" t="s">
        <v>30</v>
      </c>
      <c r="D18" s="13">
        <v>56900</v>
      </c>
      <c r="E18" s="13">
        <v>32500</v>
      </c>
      <c r="F18" s="13">
        <v>-64100</v>
      </c>
      <c r="G18" s="13">
        <v>-301100</v>
      </c>
      <c r="H18" s="13">
        <v>-75700</v>
      </c>
      <c r="I18" s="13">
        <v>22100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-32000</v>
      </c>
      <c r="F20" s="13">
        <v>-28000</v>
      </c>
      <c r="G20" s="13">
        <v>-30400</v>
      </c>
      <c r="H20" s="13">
        <v>1200</v>
      </c>
      <c r="I20" s="13">
        <v>-7100</v>
      </c>
      <c r="J20" s="13">
        <v>0</v>
      </c>
      <c r="K20" s="13"/>
    </row>
    <row r="21" spans="3:11" x14ac:dyDescent="0.2">
      <c r="C21" s="11" t="s">
        <v>33</v>
      </c>
      <c r="D21" s="13">
        <v>100000</v>
      </c>
      <c r="E21" s="13">
        <v>57300</v>
      </c>
      <c r="F21" s="13">
        <v>-38300</v>
      </c>
      <c r="G21" s="13">
        <v>-269800</v>
      </c>
      <c r="H21" s="13">
        <v>-10400</v>
      </c>
      <c r="I21" s="13">
        <v>56500</v>
      </c>
      <c r="J21" s="13">
        <v>9500</v>
      </c>
      <c r="K21" s="13"/>
    </row>
    <row r="22" spans="3:11" x14ac:dyDescent="0.2">
      <c r="C22" s="11" t="s">
        <v>34</v>
      </c>
      <c r="D22" s="13">
        <v>5000</v>
      </c>
      <c r="E22" s="13">
        <v>3000</v>
      </c>
      <c r="F22" s="13">
        <v>1400</v>
      </c>
      <c r="G22" s="13">
        <v>300</v>
      </c>
      <c r="H22" s="13">
        <v>30400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-2500</v>
      </c>
      <c r="F23" s="13">
        <v>-93500</v>
      </c>
      <c r="G23" s="13">
        <v>-331800</v>
      </c>
      <c r="H23" s="13">
        <v>-104900</v>
      </c>
      <c r="I23" s="13">
        <v>15000</v>
      </c>
      <c r="J23" s="13">
        <v>-24000</v>
      </c>
      <c r="K23" s="13"/>
    </row>
    <row r="24" spans="3:11" x14ac:dyDescent="0.2">
      <c r="C24" s="11" t="s">
        <v>36</v>
      </c>
      <c r="D24" s="13">
        <v>3000</v>
      </c>
      <c r="E24" s="13">
        <v>600</v>
      </c>
      <c r="F24" s="13">
        <v>300</v>
      </c>
      <c r="G24" s="13">
        <v>400</v>
      </c>
      <c r="H24" s="13">
        <v>-8500</v>
      </c>
      <c r="I24" s="13">
        <v>3700</v>
      </c>
      <c r="J24" s="13">
        <v>-106800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-3100</v>
      </c>
      <c r="F26" s="13">
        <v>-93800</v>
      </c>
      <c r="G26" s="13">
        <v>-332200</v>
      </c>
      <c r="H26" s="13">
        <v>-96400</v>
      </c>
      <c r="I26" s="13">
        <v>11300</v>
      </c>
      <c r="J26" s="13">
        <v>82800</v>
      </c>
      <c r="K26" s="13"/>
    </row>
    <row r="27" spans="3:11" x14ac:dyDescent="0.2">
      <c r="C27" s="11" t="s">
        <v>38</v>
      </c>
      <c r="D27" s="13">
        <v>19200</v>
      </c>
      <c r="E27" s="13">
        <v>-3100</v>
      </c>
      <c r="F27" s="13">
        <v>-93800</v>
      </c>
      <c r="G27" s="13">
        <v>-332200</v>
      </c>
      <c r="H27" s="13">
        <v>-96400</v>
      </c>
      <c r="I27" s="13">
        <v>11300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3100</v>
      </c>
      <c r="J29" s="13">
        <v>-106900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32000</v>
      </c>
      <c r="F32" s="13">
        <v>28000</v>
      </c>
      <c r="G32" s="13">
        <v>30400</v>
      </c>
      <c r="H32" s="13">
        <v>-1200</v>
      </c>
      <c r="I32" s="13">
        <v>7100</v>
      </c>
      <c r="J32" s="13">
        <v>0</v>
      </c>
      <c r="K32" s="13"/>
    </row>
    <row r="33" spans="2:11" x14ac:dyDescent="0.2">
      <c r="C33" s="11" t="s">
        <v>44</v>
      </c>
      <c r="D33" s="13">
        <v>19200</v>
      </c>
      <c r="E33" s="13">
        <v>-3100</v>
      </c>
      <c r="F33" s="13">
        <v>-93800</v>
      </c>
      <c r="G33" s="13">
        <v>-332200</v>
      </c>
      <c r="H33" s="13">
        <v>-96400</v>
      </c>
      <c r="I33" s="13">
        <v>14400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-3100</v>
      </c>
      <c r="F35" s="13">
        <v>-93800</v>
      </c>
      <c r="G35" s="13">
        <v>-332200</v>
      </c>
      <c r="H35" s="13">
        <v>-96400</v>
      </c>
      <c r="I35" s="13">
        <v>14400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57400</v>
      </c>
      <c r="F41" s="13">
        <v>28000</v>
      </c>
      <c r="G41" s="13">
        <v>47100</v>
      </c>
      <c r="H41" s="13">
        <v>123500</v>
      </c>
      <c r="I41" s="13">
        <v>163800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154300</v>
      </c>
      <c r="F43" s="13">
        <v>103200</v>
      </c>
      <c r="G43" s="13">
        <v>67000</v>
      </c>
      <c r="H43" s="13">
        <v>79200</v>
      </c>
      <c r="I43" s="13">
        <v>119600</v>
      </c>
      <c r="J43" s="13">
        <v>73900</v>
      </c>
      <c r="K43" s="13"/>
    </row>
    <row r="44" spans="2:11" x14ac:dyDescent="0.2">
      <c r="C44" s="11" t="s">
        <v>52</v>
      </c>
      <c r="D44" s="13">
        <v>33500</v>
      </c>
      <c r="E44" s="13">
        <v>25700</v>
      </c>
      <c r="F44" s="13">
        <v>22400</v>
      </c>
      <c r="G44" s="13">
        <v>20800</v>
      </c>
      <c r="H44" s="13">
        <v>12000</v>
      </c>
      <c r="I44" s="13">
        <v>15400</v>
      </c>
      <c r="J44" s="13">
        <v>10200</v>
      </c>
      <c r="K44" s="13"/>
    </row>
    <row r="45" spans="2:11" x14ac:dyDescent="0.2">
      <c r="C45" s="11" t="s">
        <v>53</v>
      </c>
      <c r="D45" s="13">
        <v>17300</v>
      </c>
      <c r="E45" s="13">
        <v>17300</v>
      </c>
      <c r="F45" s="13">
        <v>11100</v>
      </c>
      <c r="G45" s="13">
        <v>15800</v>
      </c>
      <c r="H45" s="13">
        <v>13800</v>
      </c>
      <c r="I45" s="13">
        <v>9500</v>
      </c>
      <c r="J45" s="13">
        <v>2000</v>
      </c>
      <c r="K45" s="13"/>
    </row>
    <row r="46" spans="2:11" x14ac:dyDescent="0.2">
      <c r="C46" s="11" t="s">
        <v>54</v>
      </c>
      <c r="D46" s="13">
        <v>290300</v>
      </c>
      <c r="E46" s="13">
        <v>254700</v>
      </c>
      <c r="F46" s="13">
        <v>164700</v>
      </c>
      <c r="G46" s="13">
        <v>150700</v>
      </c>
      <c r="H46" s="13">
        <v>228500</v>
      </c>
      <c r="I46" s="13">
        <v>308300</v>
      </c>
      <c r="J46" s="13">
        <v>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205500</v>
      </c>
      <c r="F48" s="13">
        <v>218400</v>
      </c>
      <c r="G48" s="13">
        <v>203700</v>
      </c>
      <c r="H48" s="13">
        <v>306800</v>
      </c>
      <c r="I48" s="13">
        <v>271900</v>
      </c>
      <c r="J48" s="13">
        <v>179500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2500</v>
      </c>
      <c r="H49" s="13">
        <v>74100</v>
      </c>
      <c r="I49" s="13">
        <v>73500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3600</v>
      </c>
      <c r="F52" s="13">
        <v>2400</v>
      </c>
      <c r="G52" s="13">
        <v>5800</v>
      </c>
      <c r="H52" s="13">
        <v>14000</v>
      </c>
      <c r="I52" s="13">
        <v>19100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465900</v>
      </c>
      <c r="F54" s="13">
        <v>387700</v>
      </c>
      <c r="G54" s="13">
        <v>362700</v>
      </c>
      <c r="H54" s="13">
        <v>623400</v>
      </c>
      <c r="I54" s="13">
        <v>672800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84200</v>
      </c>
      <c r="F57" s="13">
        <v>72100</v>
      </c>
      <c r="G57" s="13">
        <v>39400</v>
      </c>
      <c r="H57" s="13">
        <v>31400</v>
      </c>
      <c r="I57" s="13">
        <v>47300</v>
      </c>
      <c r="J57" s="13">
        <v>31800</v>
      </c>
      <c r="K57" s="13"/>
    </row>
    <row r="58" spans="3:11" x14ac:dyDescent="0.2">
      <c r="C58" s="11" t="s">
        <v>66</v>
      </c>
      <c r="D58" s="13">
        <v>22000</v>
      </c>
      <c r="E58" s="13">
        <v>10200</v>
      </c>
      <c r="F58" s="13">
        <v>5600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54200</v>
      </c>
      <c r="E59" s="13">
        <v>60000</v>
      </c>
      <c r="F59" s="13">
        <v>45000</v>
      </c>
      <c r="G59" s="13">
        <v>36400</v>
      </c>
      <c r="H59" s="13">
        <v>33400</v>
      </c>
      <c r="I59" s="13">
        <v>37900</v>
      </c>
      <c r="J59" s="13">
        <v>16200</v>
      </c>
      <c r="K59" s="13"/>
    </row>
    <row r="60" spans="3:11" x14ac:dyDescent="0.2">
      <c r="C60" s="11" t="s">
        <v>68</v>
      </c>
      <c r="D60" s="13">
        <v>164100</v>
      </c>
      <c r="E60" s="13">
        <v>154400</v>
      </c>
      <c r="F60" s="13">
        <v>122700</v>
      </c>
      <c r="G60" s="13">
        <v>77700</v>
      </c>
      <c r="H60" s="13">
        <v>64800</v>
      </c>
      <c r="I60" s="13">
        <v>85200</v>
      </c>
      <c r="J60" s="13">
        <v>48000</v>
      </c>
      <c r="K60" s="13"/>
    </row>
    <row r="61" spans="3:11" x14ac:dyDescent="0.2">
      <c r="C61" s="11" t="s">
        <v>69</v>
      </c>
      <c r="D61" s="13">
        <v>320500</v>
      </c>
      <c r="E61" s="13">
        <v>303700</v>
      </c>
      <c r="F61" s="13">
        <v>283900</v>
      </c>
      <c r="G61" s="13">
        <v>248300</v>
      </c>
      <c r="H61" s="13">
        <v>243000</v>
      </c>
      <c r="I61" s="13">
        <v>242200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23600</v>
      </c>
      <c r="F62" s="13">
        <v>32500</v>
      </c>
      <c r="G62" s="13">
        <v>4600</v>
      </c>
      <c r="H62" s="13">
        <v>3400</v>
      </c>
      <c r="I62" s="13">
        <v>4700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481700</v>
      </c>
      <c r="F66" s="13">
        <v>439100</v>
      </c>
      <c r="G66" s="13">
        <v>330600</v>
      </c>
      <c r="H66" s="13">
        <v>311200</v>
      </c>
      <c r="I66" s="13">
        <v>332100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-509400</v>
      </c>
      <c r="E72" s="13">
        <v>-528600</v>
      </c>
      <c r="F72" s="13">
        <v>-525300</v>
      </c>
      <c r="G72" s="13">
        <v>-433100</v>
      </c>
      <c r="H72" s="13">
        <v>-100900</v>
      </c>
      <c r="I72" s="13">
        <v>-4500</v>
      </c>
      <c r="J72" s="13">
        <v>-801200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-15800</v>
      </c>
      <c r="F76" s="13">
        <v>-51400</v>
      </c>
      <c r="G76" s="13">
        <v>32100</v>
      </c>
      <c r="H76" s="13">
        <v>312200</v>
      </c>
      <c r="I76" s="13">
        <v>340700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19200</v>
      </c>
      <c r="E81" s="13">
        <v>-3100</v>
      </c>
      <c r="F81" s="13">
        <v>-93800</v>
      </c>
      <c r="G81" s="13">
        <v>-332200</v>
      </c>
      <c r="H81" s="13">
        <v>-96400</v>
      </c>
      <c r="I81" s="13">
        <v>14400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72800</v>
      </c>
      <c r="E83" s="13">
        <v>56800</v>
      </c>
      <c r="F83" s="13">
        <v>53800</v>
      </c>
      <c r="G83" s="13">
        <v>61700</v>
      </c>
      <c r="H83" s="13">
        <v>64100</v>
      </c>
      <c r="I83" s="13">
        <v>41500</v>
      </c>
      <c r="J83" s="13">
        <v>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15700</v>
      </c>
      <c r="F89" s="13">
        <v>-55600</v>
      </c>
      <c r="G89" s="13">
        <v>-64900</v>
      </c>
      <c r="H89" s="13">
        <v>58100</v>
      </c>
      <c r="I89" s="13">
        <v>62000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-35600</v>
      </c>
      <c r="F91" s="13">
        <v>-11000</v>
      </c>
      <c r="G91" s="13">
        <v>-12200</v>
      </c>
      <c r="H91" s="13">
        <v>-70800</v>
      </c>
      <c r="I91" s="13">
        <v>-84000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-18700</v>
      </c>
      <c r="F94" s="13">
        <v>4500</v>
      </c>
      <c r="G94" s="13">
        <v>-11900</v>
      </c>
      <c r="H94" s="13">
        <v>-97700</v>
      </c>
      <c r="I94" s="13">
        <v>-214100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32400</v>
      </c>
      <c r="F100" s="13">
        <v>32000</v>
      </c>
      <c r="G100" s="13">
        <v>400</v>
      </c>
      <c r="H100" s="13">
        <v>-700</v>
      </c>
      <c r="I100" s="13">
        <v>315900</v>
      </c>
      <c r="J100" s="13">
        <v>58200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55100</v>
      </c>
      <c r="E102" s="13">
        <v>29400</v>
      </c>
      <c r="F102" s="13">
        <v>-19100</v>
      </c>
      <c r="G102" s="13">
        <v>-76400</v>
      </c>
      <c r="H102" s="13">
        <v>-40300</v>
      </c>
      <c r="I102" s="13">
        <v>163800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20431000</v>
      </c>
      <c r="E8" s="13">
        <v>20175000</v>
      </c>
      <c r="F8" s="13">
        <v>19440000</v>
      </c>
      <c r="G8" s="13">
        <v>19140000</v>
      </c>
      <c r="H8" s="13">
        <v>18450000</v>
      </c>
      <c r="I8" s="13">
        <v>18486000</v>
      </c>
      <c r="J8" s="13">
        <v>18348000</v>
      </c>
      <c r="K8" s="13"/>
    </row>
    <row r="9" spans="1:11" x14ac:dyDescent="0.2">
      <c r="C9" s="11" t="s">
        <v>22</v>
      </c>
      <c r="D9" s="13">
        <v>13384000</v>
      </c>
      <c r="E9" s="13">
        <v>13956000</v>
      </c>
      <c r="F9" s="13">
        <v>13298000</v>
      </c>
      <c r="G9" s="13">
        <v>12035000</v>
      </c>
      <c r="H9" s="13">
        <v>11999000</v>
      </c>
      <c r="I9" s="13">
        <v>12348000</v>
      </c>
      <c r="J9" s="13">
        <v>11761000</v>
      </c>
      <c r="K9" s="13"/>
    </row>
    <row r="10" spans="1:11" x14ac:dyDescent="0.2">
      <c r="C10" s="11" t="s">
        <v>23</v>
      </c>
      <c r="D10" s="13">
        <v>7047000</v>
      </c>
      <c r="E10" s="13">
        <v>6219000</v>
      </c>
      <c r="F10" s="13">
        <v>6142000</v>
      </c>
      <c r="G10" s="13">
        <v>7105000</v>
      </c>
      <c r="H10" s="13">
        <v>6451000</v>
      </c>
      <c r="I10" s="13">
        <v>6138000</v>
      </c>
      <c r="J10" s="13">
        <v>6587000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599000</v>
      </c>
      <c r="E14" s="13" t="s">
        <v>92</v>
      </c>
      <c r="F14" s="13">
        <v>354000</v>
      </c>
      <c r="G14" s="13">
        <v>483000</v>
      </c>
      <c r="H14" s="13">
        <v>366000</v>
      </c>
      <c r="I14" s="13">
        <v>1036000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18087000</v>
      </c>
      <c r="E17" s="13">
        <v>17494000</v>
      </c>
      <c r="F17" s="13">
        <v>16958000</v>
      </c>
      <c r="G17" s="13">
        <v>15932000</v>
      </c>
      <c r="H17" s="13">
        <v>15504000</v>
      </c>
      <c r="I17" s="13">
        <v>16384000</v>
      </c>
      <c r="J17" s="13">
        <v>14990000</v>
      </c>
      <c r="K17" s="13"/>
    </row>
    <row r="18" spans="3:11" x14ac:dyDescent="0.2">
      <c r="C18" s="11" t="s">
        <v>30</v>
      </c>
      <c r="D18" s="13">
        <v>2344000</v>
      </c>
      <c r="E18" s="13">
        <v>2681000</v>
      </c>
      <c r="F18" s="13">
        <v>2482000</v>
      </c>
      <c r="G18" s="13">
        <v>3208000</v>
      </c>
      <c r="H18" s="13">
        <v>2946000</v>
      </c>
      <c r="I18" s="13">
        <v>2102000</v>
      </c>
      <c r="J18" s="13">
        <v>3358000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-59000</v>
      </c>
      <c r="F20" s="13">
        <v>-1000</v>
      </c>
      <c r="G20" s="13">
        <v>-26000</v>
      </c>
      <c r="H20" s="13">
        <v>-35000</v>
      </c>
      <c r="I20" s="13">
        <v>-26000</v>
      </c>
      <c r="J20" s="13">
        <v>-49000</v>
      </c>
      <c r="K20" s="13"/>
    </row>
    <row r="21" spans="3:11" x14ac:dyDescent="0.2">
      <c r="C21" s="11" t="s">
        <v>33</v>
      </c>
      <c r="D21" s="13">
        <v>3067000</v>
      </c>
      <c r="E21" s="13">
        <v>3376000</v>
      </c>
      <c r="F21" s="13">
        <v>3247000</v>
      </c>
      <c r="G21" s="13">
        <v>3978000</v>
      </c>
      <c r="H21" s="13">
        <v>3828000</v>
      </c>
      <c r="I21" s="13">
        <v>2958000</v>
      </c>
      <c r="J21" s="13">
        <v>4033000</v>
      </c>
      <c r="K21" s="13"/>
    </row>
    <row r="22" spans="3:11" x14ac:dyDescent="0.2">
      <c r="C22" s="11" t="s">
        <v>34</v>
      </c>
      <c r="D22" s="13">
        <v>293000</v>
      </c>
      <c r="E22" s="13">
        <v>282000</v>
      </c>
      <c r="F22" s="13">
        <v>256000</v>
      </c>
      <c r="G22" s="13">
        <v>252000</v>
      </c>
      <c r="H22" s="13">
        <v>261000</v>
      </c>
      <c r="I22" s="13">
        <v>263000</v>
      </c>
      <c r="J22" s="13">
        <v>318000</v>
      </c>
      <c r="K22" s="13"/>
    </row>
    <row r="23" spans="3:11" x14ac:dyDescent="0.2">
      <c r="C23" s="11" t="s">
        <v>35</v>
      </c>
      <c r="D23" s="13">
        <v>2021000</v>
      </c>
      <c r="E23" s="13">
        <v>2340000</v>
      </c>
      <c r="F23" s="13">
        <v>2225000</v>
      </c>
      <c r="G23" s="13">
        <v>2930000</v>
      </c>
      <c r="H23" s="13">
        <v>2650000</v>
      </c>
      <c r="I23" s="13">
        <v>1813000</v>
      </c>
      <c r="J23" s="13">
        <v>2991000</v>
      </c>
      <c r="K23" s="13"/>
    </row>
    <row r="24" spans="3:11" x14ac:dyDescent="0.2">
      <c r="C24" s="11" t="s">
        <v>36</v>
      </c>
      <c r="D24" s="13">
        <v>453000</v>
      </c>
      <c r="E24" s="13">
        <v>495000</v>
      </c>
      <c r="F24" s="13">
        <v>479000</v>
      </c>
      <c r="G24" s="13">
        <v>676000</v>
      </c>
      <c r="H24" s="13">
        <v>576000</v>
      </c>
      <c r="I24" s="13">
        <v>354000</v>
      </c>
      <c r="J24" s="13">
        <v>852000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1568000</v>
      </c>
      <c r="E26" s="13">
        <v>1845000</v>
      </c>
      <c r="F26" s="13">
        <v>1746000</v>
      </c>
      <c r="G26" s="13">
        <v>2254000</v>
      </c>
      <c r="H26" s="13">
        <v>2074000</v>
      </c>
      <c r="I26" s="13">
        <v>1459000</v>
      </c>
      <c r="J26" s="13">
        <v>2139000</v>
      </c>
      <c r="K26" s="13"/>
    </row>
    <row r="27" spans="3:11" x14ac:dyDescent="0.2">
      <c r="C27" s="11" t="s">
        <v>38</v>
      </c>
      <c r="D27" s="13">
        <v>1764000</v>
      </c>
      <c r="E27" s="13">
        <v>1934000</v>
      </c>
      <c r="F27" s="13">
        <v>1814000</v>
      </c>
      <c r="G27" s="13">
        <v>2352000</v>
      </c>
      <c r="H27" s="13">
        <v>2157000</v>
      </c>
      <c r="I27" s="13">
        <v>1527000</v>
      </c>
      <c r="J27" s="13">
        <v>2202000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-117000</v>
      </c>
      <c r="J29" s="13">
        <v>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59000</v>
      </c>
      <c r="F32" s="13">
        <v>1000</v>
      </c>
      <c r="G32" s="13">
        <v>26000</v>
      </c>
      <c r="H32" s="13">
        <v>35000</v>
      </c>
      <c r="I32" s="13">
        <v>26000</v>
      </c>
      <c r="J32" s="13">
        <v>49000</v>
      </c>
      <c r="K32" s="13"/>
    </row>
    <row r="33" spans="2:11" x14ac:dyDescent="0.2">
      <c r="C33" s="11" t="s">
        <v>44</v>
      </c>
      <c r="D33" s="13">
        <v>1764000</v>
      </c>
      <c r="E33" s="13">
        <v>1934000</v>
      </c>
      <c r="F33" s="13">
        <v>1814000</v>
      </c>
      <c r="G33" s="13">
        <v>2352000</v>
      </c>
      <c r="H33" s="13">
        <v>2157000</v>
      </c>
      <c r="I33" s="13">
        <v>1410000</v>
      </c>
      <c r="J33" s="13">
        <v>2278000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1764000</v>
      </c>
      <c r="E35" s="13">
        <v>1934000</v>
      </c>
      <c r="F35" s="13">
        <v>1814000</v>
      </c>
      <c r="G35" s="13">
        <v>2352000</v>
      </c>
      <c r="H35" s="13">
        <v>2157000</v>
      </c>
      <c r="I35" s="13">
        <v>1410000</v>
      </c>
      <c r="J35" s="13">
        <v>2278000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427000</v>
      </c>
      <c r="F41" s="13">
        <v>270000</v>
      </c>
      <c r="G41" s="13">
        <v>303000</v>
      </c>
      <c r="H41" s="13">
        <v>442000</v>
      </c>
      <c r="I41" s="13">
        <v>539000</v>
      </c>
      <c r="J41" s="13">
        <v>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2135000</v>
      </c>
      <c r="E43" s="13">
        <v>2280000</v>
      </c>
      <c r="F43" s="13">
        <v>2207000</v>
      </c>
      <c r="G43" s="13">
        <v>2235000</v>
      </c>
      <c r="H43" s="13">
        <v>2263000</v>
      </c>
      <c r="I43" s="13">
        <v>2164000</v>
      </c>
      <c r="J43" s="13">
        <v>2315000</v>
      </c>
      <c r="K43" s="13"/>
    </row>
    <row r="44" spans="2:11" x14ac:dyDescent="0.2">
      <c r="C44" s="11" t="s">
        <v>52</v>
      </c>
      <c r="D44" s="13">
        <v>1955000</v>
      </c>
      <c r="E44" s="13">
        <v>2269000</v>
      </c>
      <c r="F44" s="13">
        <v>2239000</v>
      </c>
      <c r="G44" s="13">
        <v>1903000</v>
      </c>
      <c r="H44" s="13">
        <v>1790000</v>
      </c>
      <c r="I44" s="13">
        <v>1813000</v>
      </c>
      <c r="J44" s="13">
        <v>1790000</v>
      </c>
      <c r="K44" s="13"/>
    </row>
    <row r="45" spans="2:11" x14ac:dyDescent="0.2">
      <c r="C45" s="11" t="s">
        <v>53</v>
      </c>
      <c r="D45" s="13">
        <v>520000</v>
      </c>
      <c r="E45" s="13">
        <v>753000</v>
      </c>
      <c r="F45" s="13">
        <v>849000</v>
      </c>
      <c r="G45" s="13">
        <v>733000</v>
      </c>
      <c r="H45" s="13">
        <v>562000</v>
      </c>
      <c r="I45" s="13">
        <v>525000</v>
      </c>
      <c r="J45" s="13">
        <v>490000</v>
      </c>
      <c r="K45" s="13"/>
    </row>
    <row r="46" spans="2:11" x14ac:dyDescent="0.2">
      <c r="C46" s="11" t="s">
        <v>54</v>
      </c>
      <c r="D46" s="13">
        <v>5703000</v>
      </c>
      <c r="E46" s="13">
        <v>5729000</v>
      </c>
      <c r="F46" s="13">
        <v>5565000</v>
      </c>
      <c r="G46" s="13">
        <v>5174000</v>
      </c>
      <c r="H46" s="13">
        <v>5057000</v>
      </c>
      <c r="I46" s="13">
        <v>5041000</v>
      </c>
      <c r="J46" s="13">
        <v>5211000</v>
      </c>
      <c r="K46" s="13"/>
    </row>
    <row r="47" spans="2:11" x14ac:dyDescent="0.2">
      <c r="C47" s="11" t="s">
        <v>55</v>
      </c>
      <c r="D47" s="13">
        <v>306000</v>
      </c>
      <c r="E47" s="13">
        <v>238000</v>
      </c>
      <c r="F47" s="13">
        <v>290000</v>
      </c>
      <c r="G47" s="13">
        <v>300000</v>
      </c>
      <c r="H47" s="13">
        <v>268000</v>
      </c>
      <c r="I47" s="13">
        <v>224000</v>
      </c>
      <c r="J47" s="13">
        <v>233000</v>
      </c>
      <c r="K47" s="13"/>
    </row>
    <row r="48" spans="2:11" x14ac:dyDescent="0.2">
      <c r="C48" s="11" t="s">
        <v>56</v>
      </c>
      <c r="D48" s="13">
        <v>8363000</v>
      </c>
      <c r="E48" s="13">
        <v>8360000</v>
      </c>
      <c r="F48" s="13">
        <v>8585000</v>
      </c>
      <c r="G48" s="13">
        <v>8582000</v>
      </c>
      <c r="H48" s="13">
        <v>7846000</v>
      </c>
      <c r="I48" s="13">
        <v>7159000</v>
      </c>
      <c r="J48" s="13">
        <v>7436000</v>
      </c>
      <c r="K48" s="13"/>
    </row>
    <row r="49" spans="3:11" x14ac:dyDescent="0.2">
      <c r="C49" s="11" t="s">
        <v>57</v>
      </c>
      <c r="D49" s="13">
        <v>2282000</v>
      </c>
      <c r="E49" s="13">
        <v>2925000</v>
      </c>
      <c r="F49" s="13">
        <v>2650000</v>
      </c>
      <c r="G49" s="13">
        <v>2727000</v>
      </c>
      <c r="H49" s="13">
        <v>1467000</v>
      </c>
      <c r="I49" s="13">
        <v>1474000</v>
      </c>
      <c r="J49" s="13">
        <v>1576000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</v>
      </c>
      <c r="E52" s="13">
        <v>718000</v>
      </c>
      <c r="F52" s="13">
        <v>747000</v>
      </c>
      <c r="G52" s="13">
        <v>740000</v>
      </c>
      <c r="H52" s="13">
        <v>645000</v>
      </c>
      <c r="I52" s="13">
        <v>620000</v>
      </c>
      <c r="J52" s="13">
        <v>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17344000</v>
      </c>
      <c r="E54" s="13">
        <v>17970000</v>
      </c>
      <c r="F54" s="13">
        <v>17837000</v>
      </c>
      <c r="G54" s="13">
        <v>17523000</v>
      </c>
      <c r="H54" s="13">
        <v>15283000</v>
      </c>
      <c r="I54" s="13">
        <v>14518000</v>
      </c>
      <c r="J54" s="13">
        <v>15151000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3653000</v>
      </c>
      <c r="E57" s="13">
        <v>3813000</v>
      </c>
      <c r="F57" s="13">
        <v>3840000</v>
      </c>
      <c r="G57" s="13">
        <v>3336000</v>
      </c>
      <c r="H57" s="13">
        <v>3055000</v>
      </c>
      <c r="I57" s="13">
        <v>3190000</v>
      </c>
      <c r="J57" s="13">
        <v>2834000</v>
      </c>
      <c r="K57" s="13"/>
    </row>
    <row r="58" spans="3:11" x14ac:dyDescent="0.2">
      <c r="C58" s="11" t="s">
        <v>66</v>
      </c>
      <c r="D58" s="13">
        <v>567000</v>
      </c>
      <c r="E58" s="13">
        <v>844000</v>
      </c>
      <c r="F58" s="13">
        <v>433000</v>
      </c>
      <c r="G58" s="13">
        <v>486000</v>
      </c>
      <c r="H58" s="13">
        <v>1534000</v>
      </c>
      <c r="I58" s="13">
        <v>1208000</v>
      </c>
      <c r="J58" s="13">
        <v>953000</v>
      </c>
      <c r="K58" s="13"/>
    </row>
    <row r="59" spans="3:11" x14ac:dyDescent="0.2">
      <c r="C59" s="11" t="s">
        <v>67</v>
      </c>
      <c r="D59" s="13">
        <v>2710000</v>
      </c>
      <c r="E59" s="13">
        <v>2677000</v>
      </c>
      <c r="F59" s="13">
        <v>2476000</v>
      </c>
      <c r="G59" s="13">
        <v>2621000</v>
      </c>
      <c r="H59" s="13">
        <v>2330000</v>
      </c>
      <c r="I59" s="13">
        <v>2138000</v>
      </c>
      <c r="J59" s="13">
        <v>2071000</v>
      </c>
      <c r="K59" s="13"/>
    </row>
    <row r="60" spans="3:11" x14ac:dyDescent="0.2">
      <c r="C60" s="11" t="s">
        <v>68</v>
      </c>
      <c r="D60" s="13">
        <v>6930000</v>
      </c>
      <c r="E60" s="13">
        <v>7334000</v>
      </c>
      <c r="F60" s="13">
        <v>6749000</v>
      </c>
      <c r="G60" s="13">
        <v>6443000</v>
      </c>
      <c r="H60" s="13">
        <v>6919000</v>
      </c>
      <c r="I60" s="13">
        <v>6536000</v>
      </c>
      <c r="J60" s="13">
        <v>5858000</v>
      </c>
      <c r="K60" s="13"/>
    </row>
    <row r="61" spans="3:11" x14ac:dyDescent="0.2">
      <c r="C61" s="11" t="s">
        <v>69</v>
      </c>
      <c r="D61" s="13">
        <v>7443000</v>
      </c>
      <c r="E61" s="13">
        <v>7836000</v>
      </c>
      <c r="F61" s="13">
        <v>8167000</v>
      </c>
      <c r="G61" s="13">
        <v>7906000</v>
      </c>
      <c r="H61" s="13">
        <v>6242000</v>
      </c>
      <c r="I61" s="13">
        <v>6311000</v>
      </c>
      <c r="J61" s="13">
        <v>6533000</v>
      </c>
      <c r="K61" s="13"/>
    </row>
    <row r="62" spans="3:11" x14ac:dyDescent="0.2">
      <c r="C62" s="11" t="s">
        <v>70</v>
      </c>
      <c r="D62" s="13">
        <v>1903000</v>
      </c>
      <c r="E62" s="13">
        <v>2100000</v>
      </c>
      <c r="F62" s="13">
        <v>2184000</v>
      </c>
      <c r="G62" s="13">
        <v>2305000</v>
      </c>
      <c r="H62" s="13">
        <v>1928000</v>
      </c>
      <c r="I62" s="13">
        <v>1717000</v>
      </c>
      <c r="J62" s="13">
        <v>1878000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16429000</v>
      </c>
      <c r="E66" s="13">
        <v>17423000</v>
      </c>
      <c r="F66" s="13">
        <v>17323000</v>
      </c>
      <c r="G66" s="13">
        <v>16897000</v>
      </c>
      <c r="H66" s="13">
        <v>15316000</v>
      </c>
      <c r="I66" s="13">
        <v>14805000</v>
      </c>
      <c r="J66" s="13">
        <v>14522000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8368000</v>
      </c>
      <c r="E72" s="13">
        <v>8201000</v>
      </c>
      <c r="F72" s="13">
        <v>7858000</v>
      </c>
      <c r="G72" s="13">
        <v>7567000</v>
      </c>
      <c r="H72" s="13">
        <v>6686000</v>
      </c>
      <c r="I72" s="13">
        <v>5947000</v>
      </c>
      <c r="J72" s="13">
        <v>6730000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547000</v>
      </c>
      <c r="F76" s="13">
        <v>514000</v>
      </c>
      <c r="G76" s="13">
        <v>626000</v>
      </c>
      <c r="H76" s="13">
        <v>-33000</v>
      </c>
      <c r="I76" s="13">
        <v>-287000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1764000</v>
      </c>
      <c r="E81" s="13">
        <v>1934000</v>
      </c>
      <c r="F81" s="13">
        <v>1814000</v>
      </c>
      <c r="G81" s="13">
        <v>2352000</v>
      </c>
      <c r="H81" s="13">
        <v>2157000</v>
      </c>
      <c r="I81" s="13">
        <v>1410000</v>
      </c>
      <c r="J81" s="13">
        <v>2278000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753000</v>
      </c>
      <c r="E83" s="13">
        <v>754000</v>
      </c>
      <c r="F83" s="13">
        <v>766000</v>
      </c>
      <c r="G83" s="13">
        <v>796000</v>
      </c>
      <c r="H83" s="13">
        <v>917000</v>
      </c>
      <c r="I83" s="13">
        <v>882000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2733000</v>
      </c>
      <c r="F89" s="13">
        <v>2730000</v>
      </c>
      <c r="G89" s="13">
        <v>3729000</v>
      </c>
      <c r="H89" s="13">
        <v>2736000</v>
      </c>
      <c r="I89" s="13">
        <v>2970000</v>
      </c>
      <c r="J89" s="13">
        <v>2929000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-876000</v>
      </c>
      <c r="F91" s="13">
        <v>-1007000</v>
      </c>
      <c r="G91" s="13">
        <v>-1217000</v>
      </c>
      <c r="H91" s="13">
        <v>-1209000</v>
      </c>
      <c r="I91" s="13">
        <v>-877000</v>
      </c>
      <c r="J91" s="13">
        <v>-785000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-785000</v>
      </c>
      <c r="F94" s="13">
        <v>-1056000</v>
      </c>
      <c r="G94" s="13">
        <v>-2305000</v>
      </c>
      <c r="H94" s="13">
        <v>-1042000</v>
      </c>
      <c r="I94" s="13">
        <v>-902000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-1588000</v>
      </c>
      <c r="E96" s="13">
        <v>-1558000</v>
      </c>
      <c r="F96" s="13">
        <v>-1516000</v>
      </c>
      <c r="G96" s="13">
        <v>-1451000</v>
      </c>
      <c r="H96" s="13">
        <v>-1408000</v>
      </c>
      <c r="I96" s="13">
        <v>-1386000</v>
      </c>
      <c r="J96" s="13">
        <v>-1359000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-1760000</v>
      </c>
      <c r="F100" s="13">
        <v>-1696000</v>
      </c>
      <c r="G100" s="13">
        <v>-1567000</v>
      </c>
      <c r="H100" s="13">
        <v>-1792000</v>
      </c>
      <c r="I100" s="13">
        <v>-2115000</v>
      </c>
      <c r="J100" s="13">
        <v>-2421000</v>
      </c>
      <c r="K100" s="13"/>
    </row>
    <row r="101" spans="3:11" x14ac:dyDescent="0.2">
      <c r="C101" s="11" t="s">
        <v>19</v>
      </c>
      <c r="D101" s="13">
        <v>-84000</v>
      </c>
      <c r="E101" s="13">
        <v>-31000</v>
      </c>
      <c r="F101" s="13">
        <v>-11000</v>
      </c>
      <c r="G101" s="13">
        <v>4000</v>
      </c>
      <c r="H101" s="13">
        <v>1000</v>
      </c>
      <c r="I101" s="13">
        <v>-30000</v>
      </c>
      <c r="J101" s="13">
        <v>36000</v>
      </c>
      <c r="K101" s="13"/>
    </row>
    <row r="102" spans="3:11" x14ac:dyDescent="0.2">
      <c r="C102" s="11" t="s">
        <v>20</v>
      </c>
      <c r="D102" s="13">
        <v>666000</v>
      </c>
      <c r="E102" s="13">
        <v>157000</v>
      </c>
      <c r="F102" s="13">
        <v>-33000</v>
      </c>
      <c r="G102" s="13">
        <v>-139000</v>
      </c>
      <c r="H102" s="13">
        <v>-97000</v>
      </c>
      <c r="I102" s="13">
        <v>-77000</v>
      </c>
      <c r="J102" s="13">
        <v>-307000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129300</v>
      </c>
      <c r="F8" s="13">
        <v>103600</v>
      </c>
      <c r="G8" s="13">
        <v>133200</v>
      </c>
      <c r="H8" s="13">
        <v>127200</v>
      </c>
      <c r="I8" s="13">
        <v>114500</v>
      </c>
      <c r="J8" s="13">
        <v>102800</v>
      </c>
      <c r="K8" s="13"/>
    </row>
    <row r="9" spans="1:11" x14ac:dyDescent="0.2">
      <c r="C9" s="11" t="s">
        <v>22</v>
      </c>
      <c r="D9" s="13">
        <v>87000</v>
      </c>
      <c r="E9" s="13">
        <v>82600</v>
      </c>
      <c r="F9" s="13">
        <v>73300</v>
      </c>
      <c r="G9" s="13">
        <v>85700</v>
      </c>
      <c r="H9" s="13">
        <v>77500</v>
      </c>
      <c r="I9" s="13">
        <v>73000</v>
      </c>
      <c r="J9" s="13">
        <v>70700</v>
      </c>
      <c r="K9" s="13"/>
    </row>
    <row r="10" spans="1:11" x14ac:dyDescent="0.2">
      <c r="C10" s="11" t="s">
        <v>23</v>
      </c>
      <c r="D10" s="13">
        <v>55500</v>
      </c>
      <c r="E10" s="13">
        <v>46700</v>
      </c>
      <c r="F10" s="13">
        <v>30300</v>
      </c>
      <c r="G10" s="13">
        <v>47600</v>
      </c>
      <c r="H10" s="13">
        <v>49700</v>
      </c>
      <c r="I10" s="13">
        <v>41500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12600</v>
      </c>
      <c r="F12" s="13">
        <v>10700</v>
      </c>
      <c r="G12" s="13">
        <v>12900</v>
      </c>
      <c r="H12" s="13">
        <v>12400</v>
      </c>
      <c r="I12" s="13">
        <v>9700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1500</v>
      </c>
      <c r="H15" s="13">
        <v>1400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124800</v>
      </c>
      <c r="F17" s="13">
        <v>104300</v>
      </c>
      <c r="G17" s="13">
        <v>114000</v>
      </c>
      <c r="H17" s="13">
        <v>104400</v>
      </c>
      <c r="I17" s="13">
        <v>95200</v>
      </c>
      <c r="J17" s="13">
        <v>95400</v>
      </c>
      <c r="K17" s="13"/>
    </row>
    <row r="18" spans="3:11" x14ac:dyDescent="0.2">
      <c r="C18" s="11" t="s">
        <v>30</v>
      </c>
      <c r="D18" s="13">
        <v>10100</v>
      </c>
      <c r="E18" s="13">
        <v>4500</v>
      </c>
      <c r="F18" s="13">
        <v>-700</v>
      </c>
      <c r="G18" s="13">
        <v>19200</v>
      </c>
      <c r="H18" s="13">
        <v>22800</v>
      </c>
      <c r="I18" s="13">
        <v>19300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-5900</v>
      </c>
      <c r="F20" s="13">
        <v>100</v>
      </c>
      <c r="G20" s="13">
        <v>-400</v>
      </c>
      <c r="H20" s="13">
        <v>500</v>
      </c>
      <c r="I20" s="13">
        <v>1400</v>
      </c>
      <c r="J20" s="13">
        <v>-100</v>
      </c>
      <c r="K20" s="13"/>
    </row>
    <row r="21" spans="3:11" x14ac:dyDescent="0.2">
      <c r="C21" s="11" t="s">
        <v>33</v>
      </c>
      <c r="D21" s="13">
        <v>22400</v>
      </c>
      <c r="E21" s="13">
        <v>10800</v>
      </c>
      <c r="F21" s="13">
        <v>5000</v>
      </c>
      <c r="G21" s="13">
        <v>23700</v>
      </c>
      <c r="H21" s="13">
        <v>27800</v>
      </c>
      <c r="I21" s="13">
        <v>24400</v>
      </c>
      <c r="J21" s="13">
        <v>10900</v>
      </c>
      <c r="K21" s="13"/>
    </row>
    <row r="22" spans="3:11" x14ac:dyDescent="0.2">
      <c r="C22" s="11" t="s">
        <v>34</v>
      </c>
      <c r="D22" s="13">
        <v>1300</v>
      </c>
      <c r="E22" s="13">
        <v>900</v>
      </c>
      <c r="F22" s="13">
        <v>1300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8400</v>
      </c>
      <c r="E23" s="13">
        <v>-2300</v>
      </c>
      <c r="F23" s="13">
        <v>-1900</v>
      </c>
      <c r="G23" s="13">
        <v>18600</v>
      </c>
      <c r="H23" s="13">
        <v>23000</v>
      </c>
      <c r="I23" s="13">
        <v>20300</v>
      </c>
      <c r="J23" s="13">
        <v>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1400</v>
      </c>
      <c r="H24" s="13">
        <v>700</v>
      </c>
      <c r="I24" s="13">
        <v>-2000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-2300</v>
      </c>
      <c r="F26" s="13">
        <v>-2200</v>
      </c>
      <c r="G26" s="13">
        <v>17100</v>
      </c>
      <c r="H26" s="13">
        <v>22300</v>
      </c>
      <c r="I26" s="13">
        <v>22300</v>
      </c>
      <c r="J26" s="13">
        <v>6900</v>
      </c>
      <c r="K26" s="13"/>
    </row>
    <row r="27" spans="3:11" x14ac:dyDescent="0.2">
      <c r="C27" s="11" t="s">
        <v>38</v>
      </c>
      <c r="D27" s="13">
        <v>8300</v>
      </c>
      <c r="E27" s="13">
        <v>-2300</v>
      </c>
      <c r="F27" s="13">
        <v>-2200</v>
      </c>
      <c r="G27" s="13">
        <v>17100</v>
      </c>
      <c r="H27" s="13">
        <v>22300</v>
      </c>
      <c r="I27" s="13">
        <v>22300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5900</v>
      </c>
      <c r="F32" s="13">
        <v>-100</v>
      </c>
      <c r="G32" s="13">
        <v>400</v>
      </c>
      <c r="H32" s="13">
        <v>-500</v>
      </c>
      <c r="I32" s="13">
        <v>-1400</v>
      </c>
      <c r="J32" s="13">
        <v>100</v>
      </c>
      <c r="K32" s="13"/>
    </row>
    <row r="33" spans="2:11" x14ac:dyDescent="0.2">
      <c r="C33" s="11" t="s">
        <v>44</v>
      </c>
      <c r="D33" s="13">
        <v>8300</v>
      </c>
      <c r="E33" s="13">
        <v>-2300</v>
      </c>
      <c r="F33" s="13">
        <v>-2200</v>
      </c>
      <c r="G33" s="13">
        <v>17100</v>
      </c>
      <c r="H33" s="13">
        <v>22300</v>
      </c>
      <c r="I33" s="13">
        <v>22300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-2300</v>
      </c>
      <c r="F35" s="13">
        <v>-2200</v>
      </c>
      <c r="G35" s="13">
        <v>17100</v>
      </c>
      <c r="H35" s="13">
        <v>22300</v>
      </c>
      <c r="I35" s="13">
        <v>22300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34300</v>
      </c>
      <c r="F41" s="13">
        <v>18600</v>
      </c>
      <c r="G41" s="13">
        <v>70200</v>
      </c>
      <c r="H41" s="13">
        <v>42700</v>
      </c>
      <c r="I41" s="13">
        <v>18100</v>
      </c>
      <c r="J41" s="13">
        <v>12700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39100</v>
      </c>
      <c r="H42" s="13">
        <v>31200</v>
      </c>
      <c r="I42" s="13">
        <v>32500</v>
      </c>
      <c r="J42" s="13">
        <v>30300</v>
      </c>
      <c r="K42" s="13"/>
    </row>
    <row r="43" spans="2:11" x14ac:dyDescent="0.2">
      <c r="C43" s="11" t="s">
        <v>51</v>
      </c>
      <c r="D43" s="13">
        <v>21300</v>
      </c>
      <c r="E43" s="13">
        <v>28400</v>
      </c>
      <c r="F43" s="13">
        <v>35600</v>
      </c>
      <c r="G43" s="13">
        <v>23100</v>
      </c>
      <c r="H43" s="13">
        <v>25200</v>
      </c>
      <c r="I43" s="13">
        <v>29900</v>
      </c>
      <c r="J43" s="13">
        <v>32000</v>
      </c>
      <c r="K43" s="13"/>
    </row>
    <row r="44" spans="2:11" x14ac:dyDescent="0.2">
      <c r="C44" s="11" t="s">
        <v>52</v>
      </c>
      <c r="D44" s="13">
        <v>88500</v>
      </c>
      <c r="E44" s="13">
        <v>72500</v>
      </c>
      <c r="F44" s="13">
        <v>71800</v>
      </c>
      <c r="G44" s="13">
        <v>43000</v>
      </c>
      <c r="H44" s="13">
        <v>43200</v>
      </c>
      <c r="I44" s="13">
        <v>29300</v>
      </c>
      <c r="J44" s="13">
        <v>21100</v>
      </c>
      <c r="K44" s="13"/>
    </row>
    <row r="45" spans="2:11" x14ac:dyDescent="0.2">
      <c r="C45" s="11" t="s">
        <v>53</v>
      </c>
      <c r="D45" s="13">
        <v>4600</v>
      </c>
      <c r="E45" s="13">
        <v>3900</v>
      </c>
      <c r="F45" s="13">
        <v>4100</v>
      </c>
      <c r="G45" s="13">
        <v>2600</v>
      </c>
      <c r="H45" s="13">
        <v>1300</v>
      </c>
      <c r="I45" s="13">
        <v>1100</v>
      </c>
      <c r="J45" s="13">
        <v>800</v>
      </c>
      <c r="K45" s="13"/>
    </row>
    <row r="46" spans="2:11" x14ac:dyDescent="0.2">
      <c r="C46" s="11" t="s">
        <v>54</v>
      </c>
      <c r="D46" s="13">
        <v>170000</v>
      </c>
      <c r="E46" s="13">
        <v>139000</v>
      </c>
      <c r="F46" s="13">
        <v>130000</v>
      </c>
      <c r="G46" s="13">
        <v>177900</v>
      </c>
      <c r="H46" s="13">
        <v>143600</v>
      </c>
      <c r="I46" s="13">
        <v>110900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36000</v>
      </c>
      <c r="E48" s="13">
        <v>28700</v>
      </c>
      <c r="F48" s="13">
        <v>29400</v>
      </c>
      <c r="G48" s="13">
        <v>29100</v>
      </c>
      <c r="H48" s="13">
        <v>28600</v>
      </c>
      <c r="I48" s="13">
        <v>25000</v>
      </c>
      <c r="J48" s="13">
        <v>25200</v>
      </c>
      <c r="K48" s="13"/>
    </row>
    <row r="49" spans="3:11" x14ac:dyDescent="0.2">
      <c r="C49" s="11" t="s">
        <v>57</v>
      </c>
      <c r="D49" s="13">
        <v>140000</v>
      </c>
      <c r="E49" s="13">
        <v>147000</v>
      </c>
      <c r="F49" s="13">
        <v>153600</v>
      </c>
      <c r="G49" s="13">
        <v>1500</v>
      </c>
      <c r="H49" s="13">
        <v>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7600</v>
      </c>
      <c r="F52" s="13">
        <v>5600</v>
      </c>
      <c r="G52" s="13">
        <v>2100</v>
      </c>
      <c r="H52" s="13">
        <v>1400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322400</v>
      </c>
      <c r="F54" s="13">
        <v>318700</v>
      </c>
      <c r="G54" s="13">
        <v>210700</v>
      </c>
      <c r="H54" s="13">
        <v>173800</v>
      </c>
      <c r="I54" s="13">
        <v>138100</v>
      </c>
      <c r="J54" s="13">
        <v>122100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32900</v>
      </c>
      <c r="F57" s="13">
        <v>25100</v>
      </c>
      <c r="G57" s="13">
        <v>16100</v>
      </c>
      <c r="H57" s="13">
        <v>24800</v>
      </c>
      <c r="I57" s="13">
        <v>17300</v>
      </c>
      <c r="J57" s="13">
        <v>18000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3800</v>
      </c>
      <c r="G58" s="13">
        <v>1300</v>
      </c>
      <c r="H58" s="13">
        <v>1500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23400</v>
      </c>
      <c r="E59" s="13">
        <v>37300</v>
      </c>
      <c r="F59" s="13">
        <v>25200</v>
      </c>
      <c r="G59" s="13">
        <v>7500</v>
      </c>
      <c r="H59" s="13">
        <v>6400</v>
      </c>
      <c r="I59" s="13">
        <v>5700</v>
      </c>
      <c r="J59" s="13">
        <v>10700</v>
      </c>
      <c r="K59" s="13"/>
    </row>
    <row r="60" spans="3:11" x14ac:dyDescent="0.2">
      <c r="C60" s="11" t="s">
        <v>68</v>
      </c>
      <c r="D60" s="13">
        <v>49600</v>
      </c>
      <c r="E60" s="13">
        <v>75700</v>
      </c>
      <c r="F60" s="13">
        <v>54100</v>
      </c>
      <c r="G60" s="13">
        <v>25000</v>
      </c>
      <c r="H60" s="13">
        <v>32700</v>
      </c>
      <c r="I60" s="13">
        <v>23600</v>
      </c>
      <c r="J60" s="13">
        <v>29400</v>
      </c>
      <c r="K60" s="13"/>
    </row>
    <row r="61" spans="3:11" x14ac:dyDescent="0.2">
      <c r="C61" s="11" t="s">
        <v>69</v>
      </c>
      <c r="D61" s="13">
        <v>7400</v>
      </c>
      <c r="E61" s="13">
        <v>15100</v>
      </c>
      <c r="F61" s="13">
        <v>20600</v>
      </c>
      <c r="G61" s="13">
        <v>3600</v>
      </c>
      <c r="H61" s="13">
        <v>4200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53900</v>
      </c>
      <c r="E62" s="13">
        <v>55500</v>
      </c>
      <c r="F62" s="13">
        <v>67200</v>
      </c>
      <c r="G62" s="13">
        <v>3400</v>
      </c>
      <c r="H62" s="13">
        <v>1500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146400</v>
      </c>
      <c r="F66" s="13">
        <v>141800</v>
      </c>
      <c r="G66" s="13">
        <v>32000</v>
      </c>
      <c r="H66" s="13">
        <v>38500</v>
      </c>
      <c r="I66" s="13">
        <v>25700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-48100</v>
      </c>
      <c r="F72" s="13">
        <v>-46300</v>
      </c>
      <c r="G72" s="13">
        <v>-44300</v>
      </c>
      <c r="H72" s="13">
        <v>-61400</v>
      </c>
      <c r="I72" s="13">
        <v>-83000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176000</v>
      </c>
      <c r="F76" s="13">
        <v>176800</v>
      </c>
      <c r="G76" s="13">
        <v>178600</v>
      </c>
      <c r="H76" s="13">
        <v>135300</v>
      </c>
      <c r="I76" s="13">
        <v>112400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</v>
      </c>
      <c r="E81" s="13">
        <v>-2300</v>
      </c>
      <c r="F81" s="13">
        <v>-2200</v>
      </c>
      <c r="G81" s="13">
        <v>17100</v>
      </c>
      <c r="H81" s="13">
        <v>22300</v>
      </c>
      <c r="I81" s="13">
        <v>22300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12200</v>
      </c>
      <c r="F83" s="13">
        <v>5600</v>
      </c>
      <c r="G83" s="13">
        <v>4900</v>
      </c>
      <c r="H83" s="13">
        <v>4500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28600</v>
      </c>
      <c r="F89" s="13">
        <v>-8800</v>
      </c>
      <c r="G89" s="13">
        <v>19100</v>
      </c>
      <c r="H89" s="13">
        <v>27600</v>
      </c>
      <c r="I89" s="13">
        <v>10500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-3700</v>
      </c>
      <c r="G91" s="13">
        <v>-5500</v>
      </c>
      <c r="H91" s="13">
        <v>-2300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-3800</v>
      </c>
      <c r="F94" s="13">
        <v>-61100</v>
      </c>
      <c r="G94" s="13">
        <v>-13100</v>
      </c>
      <c r="H94" s="13">
        <v>-600</v>
      </c>
      <c r="I94" s="13">
        <v>-5200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-9300</v>
      </c>
      <c r="F100" s="13">
        <v>18600</v>
      </c>
      <c r="G100" s="13">
        <v>23400</v>
      </c>
      <c r="H100" s="13">
        <v>-1500</v>
      </c>
      <c r="I100" s="13">
        <v>-600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-1800</v>
      </c>
      <c r="H101" s="13">
        <v>-900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21400</v>
      </c>
      <c r="E102" s="13">
        <v>15700</v>
      </c>
      <c r="F102" s="13">
        <v>-51600</v>
      </c>
      <c r="G102" s="13">
        <v>27500</v>
      </c>
      <c r="H102" s="13">
        <v>24600</v>
      </c>
      <c r="I102" s="13">
        <v>5400</v>
      </c>
      <c r="J102" s="13">
        <v>2700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15334000</v>
      </c>
      <c r="E8" s="13">
        <v>19200000</v>
      </c>
      <c r="F8" s="13">
        <v>16610000</v>
      </c>
      <c r="G8" s="13">
        <v>11700000</v>
      </c>
      <c r="H8" s="13">
        <v>13209000</v>
      </c>
      <c r="I8" s="13">
        <v>14144000</v>
      </c>
      <c r="J8" s="13">
        <v>13705000</v>
      </c>
      <c r="K8" s="13"/>
    </row>
    <row r="9" spans="1:11" x14ac:dyDescent="0.2">
      <c r="C9" s="11" t="s">
        <v>22</v>
      </c>
      <c r="D9" s="13">
        <v>7745000</v>
      </c>
      <c r="E9" s="13">
        <v>11910000</v>
      </c>
      <c r="F9" s="13">
        <v>8861000</v>
      </c>
      <c r="G9" s="13">
        <v>5020000</v>
      </c>
      <c r="H9" s="13">
        <v>5849000</v>
      </c>
      <c r="I9" s="13">
        <v>6943000</v>
      </c>
      <c r="J9" s="13">
        <v>6817000</v>
      </c>
      <c r="K9" s="13"/>
    </row>
    <row r="10" spans="1:11" x14ac:dyDescent="0.2">
      <c r="C10" s="11" t="s">
        <v>23</v>
      </c>
      <c r="D10" s="13">
        <v>7589000</v>
      </c>
      <c r="E10" s="13">
        <v>7290000</v>
      </c>
      <c r="F10" s="13">
        <v>7749000</v>
      </c>
      <c r="G10" s="13">
        <v>6680000</v>
      </c>
      <c r="H10" s="13">
        <v>7360000</v>
      </c>
      <c r="I10" s="13">
        <v>7201000</v>
      </c>
      <c r="J10" s="13">
        <v>6888000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-32000</v>
      </c>
      <c r="F14" s="13">
        <v>1418000</v>
      </c>
      <c r="G14" s="13">
        <v>1932000</v>
      </c>
      <c r="H14" s="13">
        <v>-942000</v>
      </c>
      <c r="I14" s="13">
        <v>437000</v>
      </c>
      <c r="J14" s="13">
        <v>163000</v>
      </c>
      <c r="K14" s="13"/>
    </row>
    <row r="15" spans="1:11" x14ac:dyDescent="0.2">
      <c r="C15" s="11" t="s">
        <v>28</v>
      </c>
      <c r="D15" s="13">
        <v>2250000</v>
      </c>
      <c r="E15" s="13">
        <v>2186000</v>
      </c>
      <c r="F15" s="13">
        <v>2135000</v>
      </c>
      <c r="G15" s="13">
        <v>2164000</v>
      </c>
      <c r="H15" s="13">
        <v>2411000</v>
      </c>
      <c r="I15" s="13">
        <v>2297000</v>
      </c>
      <c r="J15" s="13">
        <v>2261000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11071000</v>
      </c>
      <c r="E17" s="13">
        <v>15135000</v>
      </c>
      <c r="F17" s="13">
        <v>13694000</v>
      </c>
      <c r="G17" s="13">
        <v>10140000</v>
      </c>
      <c r="H17" s="13">
        <v>8336000</v>
      </c>
      <c r="I17" s="13">
        <v>10620000</v>
      </c>
      <c r="J17" s="13">
        <v>10326000</v>
      </c>
      <c r="K17" s="13"/>
    </row>
    <row r="18" spans="3:11" x14ac:dyDescent="0.2">
      <c r="C18" s="11" t="s">
        <v>30</v>
      </c>
      <c r="D18" s="13">
        <v>4263000</v>
      </c>
      <c r="E18" s="13">
        <v>4065000</v>
      </c>
      <c r="F18" s="13">
        <v>2916000</v>
      </c>
      <c r="G18" s="13">
        <v>1560000</v>
      </c>
      <c r="H18" s="13">
        <v>4873000</v>
      </c>
      <c r="I18" s="13">
        <v>3524000</v>
      </c>
      <c r="J18" s="13">
        <v>3379000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-1062000</v>
      </c>
      <c r="E20" s="13">
        <v>-730000</v>
      </c>
      <c r="F20" s="13">
        <v>-697000</v>
      </c>
      <c r="G20" s="13">
        <v>688000</v>
      </c>
      <c r="H20" s="13">
        <v>93000</v>
      </c>
      <c r="I20" s="13">
        <v>899000</v>
      </c>
      <c r="J20" s="13">
        <v>614000</v>
      </c>
      <c r="K20" s="13"/>
    </row>
    <row r="21" spans="3:11" x14ac:dyDescent="0.2">
      <c r="C21" s="11" t="s">
        <v>33</v>
      </c>
      <c r="D21" s="13">
        <v>5451000</v>
      </c>
      <c r="E21" s="13">
        <v>5521000</v>
      </c>
      <c r="F21" s="13">
        <v>4354000</v>
      </c>
      <c r="G21" s="13">
        <v>4412000</v>
      </c>
      <c r="H21" s="13">
        <v>7377000</v>
      </c>
      <c r="I21" s="13">
        <v>6720000</v>
      </c>
      <c r="J21" s="13">
        <v>6254000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1587000</v>
      </c>
      <c r="H22" s="13">
        <v>1801000</v>
      </c>
      <c r="I22" s="13">
        <v>1917000</v>
      </c>
      <c r="J22" s="13">
        <v>1832000</v>
      </c>
      <c r="K22" s="13"/>
    </row>
    <row r="23" spans="3:11" x14ac:dyDescent="0.2">
      <c r="C23" s="11" t="s">
        <v>35</v>
      </c>
      <c r="D23" s="13">
        <v>3201000</v>
      </c>
      <c r="E23" s="13">
        <v>3335000</v>
      </c>
      <c r="F23" s="13">
        <v>2219000</v>
      </c>
      <c r="G23" s="13">
        <v>661000</v>
      </c>
      <c r="H23" s="13">
        <v>3165000</v>
      </c>
      <c r="I23" s="13">
        <v>2506000</v>
      </c>
      <c r="J23" s="13">
        <v>2161000</v>
      </c>
      <c r="K23" s="13"/>
    </row>
    <row r="24" spans="3:11" x14ac:dyDescent="0.2">
      <c r="C24" s="11" t="s">
        <v>36</v>
      </c>
      <c r="D24" s="13">
        <v>715000</v>
      </c>
      <c r="E24" s="13">
        <v>710000</v>
      </c>
      <c r="F24" s="13">
        <v>369000</v>
      </c>
      <c r="G24" s="13">
        <v>481000</v>
      </c>
      <c r="H24" s="13">
        <v>926000</v>
      </c>
      <c r="I24" s="13">
        <v>587000</v>
      </c>
      <c r="J24" s="13">
        <v>3178000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2486000</v>
      </c>
      <c r="E26" s="13">
        <v>2625000</v>
      </c>
      <c r="F26" s="13">
        <v>1850000</v>
      </c>
      <c r="G26" s="13">
        <v>180000</v>
      </c>
      <c r="H26" s="13">
        <v>2239000</v>
      </c>
      <c r="I26" s="13">
        <v>1919000</v>
      </c>
      <c r="J26" s="13">
        <v>-1017000</v>
      </c>
      <c r="K26" s="13"/>
    </row>
    <row r="27" spans="3:11" x14ac:dyDescent="0.2">
      <c r="C27" s="11" t="s">
        <v>38</v>
      </c>
      <c r="D27" s="13">
        <v>2377000</v>
      </c>
      <c r="E27" s="13">
        <v>2535000</v>
      </c>
      <c r="F27" s="13">
        <v>1770000</v>
      </c>
      <c r="G27" s="13">
        <v>106000</v>
      </c>
      <c r="H27" s="13">
        <v>2178000</v>
      </c>
      <c r="I27" s="13">
        <v>1473000</v>
      </c>
      <c r="J27" s="13">
        <v>-1213000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1240000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1062000</v>
      </c>
      <c r="E32" s="13">
        <v>730000</v>
      </c>
      <c r="F32" s="13">
        <v>697000</v>
      </c>
      <c r="G32" s="13">
        <v>-688000</v>
      </c>
      <c r="H32" s="13">
        <v>-93000</v>
      </c>
      <c r="I32" s="13">
        <v>-899000</v>
      </c>
      <c r="J32" s="13">
        <v>-614000</v>
      </c>
      <c r="K32" s="13"/>
    </row>
    <row r="33" spans="2:11" x14ac:dyDescent="0.2">
      <c r="C33" s="11" t="s">
        <v>44</v>
      </c>
      <c r="D33" s="13">
        <v>2377000</v>
      </c>
      <c r="E33" s="13">
        <v>2535000</v>
      </c>
      <c r="F33" s="13">
        <v>1770000</v>
      </c>
      <c r="G33" s="13">
        <v>106000</v>
      </c>
      <c r="H33" s="13">
        <v>2178000</v>
      </c>
      <c r="I33" s="13">
        <v>1473000</v>
      </c>
      <c r="J33" s="13">
        <v>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2377000</v>
      </c>
      <c r="E35" s="13">
        <v>2535000</v>
      </c>
      <c r="F35" s="13">
        <v>1770000</v>
      </c>
      <c r="G35" s="13">
        <v>106000</v>
      </c>
      <c r="H35" s="13">
        <v>2178000</v>
      </c>
      <c r="I35" s="13">
        <v>1473000</v>
      </c>
      <c r="J35" s="13">
        <v>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745000</v>
      </c>
      <c r="F41" s="13">
        <v>1140000</v>
      </c>
      <c r="G41" s="13">
        <v>1184000</v>
      </c>
      <c r="H41" s="13">
        <v>185000</v>
      </c>
      <c r="I41" s="13">
        <v>3280000</v>
      </c>
      <c r="J41" s="13">
        <v>264000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925000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1588000</v>
      </c>
      <c r="E43" s="13">
        <v>1840000</v>
      </c>
      <c r="F43" s="13">
        <v>1611000</v>
      </c>
      <c r="G43" s="13">
        <v>1293000</v>
      </c>
      <c r="H43" s="13">
        <v>1370000</v>
      </c>
      <c r="I43" s="13">
        <v>1521000</v>
      </c>
      <c r="J43" s="13">
        <v>1613000</v>
      </c>
      <c r="K43" s="13"/>
    </row>
    <row r="44" spans="2:11" x14ac:dyDescent="0.2">
      <c r="C44" s="11" t="s">
        <v>52</v>
      </c>
      <c r="D44" s="13">
        <v>525000</v>
      </c>
      <c r="E44" s="13">
        <v>634000</v>
      </c>
      <c r="F44" s="13">
        <v>562000</v>
      </c>
      <c r="G44" s="13">
        <v>348000</v>
      </c>
      <c r="H44" s="13">
        <v>371000</v>
      </c>
      <c r="I44" s="13">
        <v>385000</v>
      </c>
      <c r="J44" s="13">
        <v>424000</v>
      </c>
      <c r="K44" s="13"/>
    </row>
    <row r="45" spans="2:11" x14ac:dyDescent="0.2">
      <c r="C45" s="11" t="s">
        <v>53</v>
      </c>
      <c r="D45" s="13">
        <v>346000</v>
      </c>
      <c r="E45" s="13">
        <v>584000</v>
      </c>
      <c r="F45" s="13">
        <v>516000</v>
      </c>
      <c r="G45" s="13">
        <v>378000</v>
      </c>
      <c r="H45" s="13">
        <v>387000</v>
      </c>
      <c r="I45" s="13">
        <v>536000</v>
      </c>
      <c r="J45" s="13">
        <v>414000</v>
      </c>
      <c r="K45" s="13"/>
    </row>
    <row r="46" spans="2:11" x14ac:dyDescent="0.2">
      <c r="C46" s="11" t="s">
        <v>54</v>
      </c>
      <c r="D46" s="13">
        <v>2542000</v>
      </c>
      <c r="E46" s="13">
        <v>3803000</v>
      </c>
      <c r="F46" s="13">
        <v>3829000</v>
      </c>
      <c r="G46" s="13">
        <v>3203000</v>
      </c>
      <c r="H46" s="13">
        <v>3238000</v>
      </c>
      <c r="I46" s="13">
        <v>5722000</v>
      </c>
      <c r="J46" s="13">
        <v>2715000</v>
      </c>
      <c r="K46" s="13"/>
    </row>
    <row r="47" spans="2:11" x14ac:dyDescent="0.2">
      <c r="C47" s="11" t="s">
        <v>55</v>
      </c>
      <c r="D47" s="13">
        <v>7874000</v>
      </c>
      <c r="E47" s="13">
        <v>7653000</v>
      </c>
      <c r="F47" s="13">
        <v>7578000</v>
      </c>
      <c r="G47" s="13">
        <v>7917000</v>
      </c>
      <c r="H47" s="13">
        <v>7759000</v>
      </c>
      <c r="I47" s="13">
        <v>7481000</v>
      </c>
      <c r="J47" s="13">
        <v>7298000</v>
      </c>
      <c r="K47" s="13"/>
    </row>
    <row r="48" spans="2:11" x14ac:dyDescent="0.2">
      <c r="C48" s="11" t="s">
        <v>56</v>
      </c>
      <c r="D48" s="13">
        <v>37582000</v>
      </c>
      <c r="E48" s="13">
        <v>35886000</v>
      </c>
      <c r="F48" s="13">
        <v>35968000</v>
      </c>
      <c r="G48" s="13">
        <v>36139000</v>
      </c>
      <c r="H48" s="13">
        <v>36748000</v>
      </c>
      <c r="I48" s="13">
        <v>37897000</v>
      </c>
      <c r="J48" s="13">
        <v>40155000</v>
      </c>
      <c r="K48" s="13"/>
    </row>
    <row r="49" spans="3:11" x14ac:dyDescent="0.2">
      <c r="C49" s="11" t="s">
        <v>57</v>
      </c>
      <c r="D49" s="13">
        <v>22078000</v>
      </c>
      <c r="E49" s="13">
        <v>21774000</v>
      </c>
      <c r="F49" s="13">
        <v>21592000</v>
      </c>
      <c r="G49" s="13">
        <v>22304000</v>
      </c>
      <c r="H49" s="13">
        <v>24127000</v>
      </c>
      <c r="I49" s="13">
        <v>24845000</v>
      </c>
      <c r="J49" s="13">
        <v>25261000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944000</v>
      </c>
      <c r="E52" s="13">
        <v>962000</v>
      </c>
      <c r="F52" s="13">
        <v>1449000</v>
      </c>
      <c r="G52" s="13">
        <v>2410000</v>
      </c>
      <c r="H52" s="13">
        <v>2285000</v>
      </c>
      <c r="I52" s="13">
        <v>2921000</v>
      </c>
      <c r="J52" s="13">
        <v>3626000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71020000</v>
      </c>
      <c r="E54" s="13">
        <v>70078000</v>
      </c>
      <c r="F54" s="13">
        <v>70416000</v>
      </c>
      <c r="G54" s="13">
        <v>71973000</v>
      </c>
      <c r="H54" s="13">
        <v>74157000</v>
      </c>
      <c r="I54" s="13">
        <v>78866000</v>
      </c>
      <c r="J54" s="13">
        <v>79055000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1366000</v>
      </c>
      <c r="E57" s="13">
        <v>1444000</v>
      </c>
      <c r="F57" s="13">
        <v>1259000</v>
      </c>
      <c r="G57" s="13">
        <v>837000</v>
      </c>
      <c r="H57" s="13">
        <v>914000</v>
      </c>
      <c r="I57" s="13">
        <v>1337000</v>
      </c>
      <c r="J57" s="13">
        <v>1340000</v>
      </c>
      <c r="K57" s="13"/>
    </row>
    <row r="58" spans="3:11" x14ac:dyDescent="0.2">
      <c r="C58" s="11" t="s">
        <v>66</v>
      </c>
      <c r="D58" s="13">
        <v>4049000</v>
      </c>
      <c r="E58" s="13">
        <v>3385000</v>
      </c>
      <c r="F58" s="13">
        <v>2646000</v>
      </c>
      <c r="G58" s="13">
        <v>2558000</v>
      </c>
      <c r="H58" s="13">
        <v>2477000</v>
      </c>
      <c r="I58" s="13">
        <v>3388000</v>
      </c>
      <c r="J58" s="13">
        <v>2828000</v>
      </c>
      <c r="K58" s="13"/>
    </row>
    <row r="59" spans="3:11" x14ac:dyDescent="0.2">
      <c r="C59" s="11" t="s">
        <v>67</v>
      </c>
      <c r="D59" s="13">
        <v>1806000</v>
      </c>
      <c r="E59" s="13">
        <v>2101000</v>
      </c>
      <c r="F59" s="13">
        <v>1916000</v>
      </c>
      <c r="G59" s="13">
        <v>1679000</v>
      </c>
      <c r="H59" s="13">
        <v>1709000</v>
      </c>
      <c r="I59" s="13">
        <v>2832000</v>
      </c>
      <c r="J59" s="13">
        <v>2013000</v>
      </c>
      <c r="K59" s="13"/>
    </row>
    <row r="60" spans="3:11" x14ac:dyDescent="0.2">
      <c r="C60" s="11" t="s">
        <v>68</v>
      </c>
      <c r="D60" s="13">
        <v>7221000</v>
      </c>
      <c r="E60" s="13">
        <v>6930000</v>
      </c>
      <c r="F60" s="13">
        <v>5821000</v>
      </c>
      <c r="G60" s="13">
        <v>5074000</v>
      </c>
      <c r="H60" s="13">
        <v>5100000</v>
      </c>
      <c r="I60" s="13">
        <v>7557000</v>
      </c>
      <c r="J60" s="13">
        <v>6181000</v>
      </c>
      <c r="K60" s="13"/>
    </row>
    <row r="61" spans="3:11" x14ac:dyDescent="0.2">
      <c r="C61" s="11" t="s">
        <v>69</v>
      </c>
      <c r="D61" s="13">
        <v>28067000</v>
      </c>
      <c r="E61" s="13">
        <v>28403000</v>
      </c>
      <c r="F61" s="13">
        <v>30674000</v>
      </c>
      <c r="G61" s="13">
        <v>32131000</v>
      </c>
      <c r="H61" s="13">
        <v>31915000</v>
      </c>
      <c r="I61" s="13">
        <v>33936000</v>
      </c>
      <c r="J61" s="13">
        <v>35015000</v>
      </c>
      <c r="K61" s="13"/>
    </row>
    <row r="62" spans="3:11" x14ac:dyDescent="0.2">
      <c r="C62" s="11" t="s">
        <v>70</v>
      </c>
      <c r="D62" s="13">
        <v>4003000</v>
      </c>
      <c r="E62" s="13">
        <v>2631000</v>
      </c>
      <c r="F62" s="13">
        <v>2000000</v>
      </c>
      <c r="G62" s="13">
        <v>2202000</v>
      </c>
      <c r="H62" s="13">
        <v>2253000</v>
      </c>
      <c r="I62" s="13">
        <v>2176000</v>
      </c>
      <c r="J62" s="13">
        <v>2735000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40714000</v>
      </c>
      <c r="E66" s="13">
        <v>39336000</v>
      </c>
      <c r="F66" s="13">
        <v>39593000</v>
      </c>
      <c r="G66" s="13">
        <v>40537000</v>
      </c>
      <c r="H66" s="13">
        <v>40415000</v>
      </c>
      <c r="I66" s="13">
        <v>45188000</v>
      </c>
      <c r="J66" s="13">
        <v>45419000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-10689000</v>
      </c>
      <c r="E72" s="13">
        <v>-10551000</v>
      </c>
      <c r="F72" s="13">
        <v>-10595000</v>
      </c>
      <c r="G72" s="13">
        <v>-9936000</v>
      </c>
      <c r="H72" s="13">
        <v>-7693000</v>
      </c>
      <c r="I72" s="13">
        <v>-7716000</v>
      </c>
      <c r="J72" s="13">
        <v>-7754000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30306000</v>
      </c>
      <c r="E76" s="13">
        <v>30742000</v>
      </c>
      <c r="F76" s="13">
        <v>30823000</v>
      </c>
      <c r="G76" s="13">
        <v>31436000</v>
      </c>
      <c r="H76" s="13">
        <v>33742000</v>
      </c>
      <c r="I76" s="13">
        <v>33678000</v>
      </c>
      <c r="J76" s="13">
        <v>33636000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2377000</v>
      </c>
      <c r="E81" s="13">
        <v>2535000</v>
      </c>
      <c r="F81" s="13">
        <v>1770000</v>
      </c>
      <c r="G81" s="13">
        <v>106000</v>
      </c>
      <c r="H81" s="13">
        <v>2178000</v>
      </c>
      <c r="I81" s="13">
        <v>1473000</v>
      </c>
      <c r="J81" s="13">
        <v>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2250000</v>
      </c>
      <c r="E83" s="13">
        <v>2186000</v>
      </c>
      <c r="F83" s="13">
        <v>2135000</v>
      </c>
      <c r="G83" s="13">
        <v>2164000</v>
      </c>
      <c r="H83" s="13">
        <v>2411000</v>
      </c>
      <c r="I83" s="13">
        <v>2297000</v>
      </c>
      <c r="J83" s="13">
        <v>2261000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6491000</v>
      </c>
      <c r="E89" s="13">
        <v>4967000</v>
      </c>
      <c r="F89" s="13">
        <v>5708000</v>
      </c>
      <c r="G89" s="13">
        <v>4550000</v>
      </c>
      <c r="H89" s="13">
        <v>4748000</v>
      </c>
      <c r="I89" s="13">
        <v>5043000</v>
      </c>
      <c r="J89" s="13">
        <v>4601000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-2317000</v>
      </c>
      <c r="E91" s="13">
        <v>-1621000</v>
      </c>
      <c r="F91" s="13">
        <v>-1281000</v>
      </c>
      <c r="G91" s="13">
        <v>-1707000</v>
      </c>
      <c r="H91" s="13">
        <v>-2270000</v>
      </c>
      <c r="I91" s="13">
        <v>-2924000</v>
      </c>
      <c r="J91" s="13">
        <v>-3188000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-4175000</v>
      </c>
      <c r="E94" s="13">
        <v>-2175000</v>
      </c>
      <c r="F94" s="13">
        <v>-2305000</v>
      </c>
      <c r="G94" s="13">
        <v>-911000</v>
      </c>
      <c r="H94" s="13">
        <v>-1714000</v>
      </c>
      <c r="I94" s="13">
        <v>-68000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-2529000</v>
      </c>
      <c r="E96" s="13">
        <v>-2504000</v>
      </c>
      <c r="F96" s="13">
        <v>-2443000</v>
      </c>
      <c r="G96" s="13">
        <v>-2362000</v>
      </c>
      <c r="H96" s="13">
        <v>-2163000</v>
      </c>
      <c r="I96" s="13">
        <v>-1774000</v>
      </c>
      <c r="J96" s="13">
        <v>-1276000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-3014000</v>
      </c>
      <c r="E100" s="13">
        <v>-3145000</v>
      </c>
      <c r="F100" s="13">
        <v>-3465000</v>
      </c>
      <c r="G100" s="13">
        <v>-2638000</v>
      </c>
      <c r="H100" s="13">
        <v>-6185000</v>
      </c>
      <c r="I100" s="13">
        <v>-1824000</v>
      </c>
      <c r="J100" s="13">
        <v>-1681000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-1000</v>
      </c>
      <c r="H101" s="13">
        <v>29000</v>
      </c>
      <c r="I101" s="13">
        <v>-146000</v>
      </c>
      <c r="J101" s="13">
        <v>22000</v>
      </c>
      <c r="K101" s="13"/>
    </row>
    <row r="102" spans="3:11" x14ac:dyDescent="0.2">
      <c r="C102" s="11" t="s">
        <v>20</v>
      </c>
      <c r="D102" s="13">
        <v>-698000</v>
      </c>
      <c r="E102" s="13">
        <v>-353000</v>
      </c>
      <c r="F102" s="13">
        <v>-62000</v>
      </c>
      <c r="G102" s="13">
        <v>1000000</v>
      </c>
      <c r="H102" s="13">
        <v>-3122000</v>
      </c>
      <c r="I102" s="13">
        <v>3005000</v>
      </c>
      <c r="J102" s="13">
        <v>-461000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4940600</v>
      </c>
      <c r="E8" s="13">
        <v>5629600</v>
      </c>
      <c r="F8" s="13">
        <v>5614900</v>
      </c>
      <c r="G8" s="13">
        <v>5153100</v>
      </c>
      <c r="H8" s="13">
        <v>4914000</v>
      </c>
      <c r="I8" s="13">
        <v>3793900</v>
      </c>
      <c r="J8" s="13">
        <v>2737800</v>
      </c>
      <c r="K8" s="13"/>
    </row>
    <row r="9" spans="1:11" x14ac:dyDescent="0.2">
      <c r="C9" s="11" t="s">
        <v>22</v>
      </c>
      <c r="D9" s="13">
        <v>3865800</v>
      </c>
      <c r="E9" s="13">
        <v>4450900</v>
      </c>
      <c r="F9" s="13">
        <v>4487100</v>
      </c>
      <c r="G9" s="13">
        <v>3276700</v>
      </c>
      <c r="H9" s="13">
        <v>3127700</v>
      </c>
      <c r="I9" s="13">
        <v>2505400</v>
      </c>
      <c r="J9" s="13">
        <v>1809200</v>
      </c>
      <c r="K9" s="13"/>
    </row>
    <row r="10" spans="1:11" x14ac:dyDescent="0.2">
      <c r="C10" s="11" t="s">
        <v>23</v>
      </c>
      <c r="D10" s="13">
        <v>1074800</v>
      </c>
      <c r="E10" s="13">
        <v>1178700</v>
      </c>
      <c r="F10" s="13">
        <v>1127800</v>
      </c>
      <c r="G10" s="13">
        <v>1876400</v>
      </c>
      <c r="H10" s="13">
        <v>1786300</v>
      </c>
      <c r="I10" s="13">
        <v>1288500</v>
      </c>
      <c r="J10" s="13">
        <v>928600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241200</v>
      </c>
      <c r="E14" s="13">
        <v>92400</v>
      </c>
      <c r="F14" s="13">
        <v>54900</v>
      </c>
      <c r="G14" s="13">
        <v>82800</v>
      </c>
      <c r="H14" s="13">
        <v>37900</v>
      </c>
      <c r="I14" s="13">
        <v>4500</v>
      </c>
      <c r="J14" s="13">
        <v>14400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5113600</v>
      </c>
      <c r="E17" s="13">
        <v>5726000</v>
      </c>
      <c r="F17" s="13">
        <v>5803300</v>
      </c>
      <c r="G17" s="13">
        <v>4506900</v>
      </c>
      <c r="H17" s="13">
        <v>4245900</v>
      </c>
      <c r="I17" s="13">
        <v>3371500</v>
      </c>
      <c r="J17" s="13">
        <v>2496100</v>
      </c>
      <c r="K17" s="13"/>
    </row>
    <row r="18" spans="3:11" x14ac:dyDescent="0.2">
      <c r="C18" s="11" t="s">
        <v>30</v>
      </c>
      <c r="D18" s="13">
        <v>-173000</v>
      </c>
      <c r="E18" s="13">
        <v>-96400</v>
      </c>
      <c r="F18" s="13">
        <v>-188400</v>
      </c>
      <c r="G18" s="13">
        <v>646200</v>
      </c>
      <c r="H18" s="13">
        <v>668100</v>
      </c>
      <c r="I18" s="13">
        <v>422400</v>
      </c>
      <c r="J18" s="13">
        <v>241700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-118000</v>
      </c>
      <c r="E20" s="13">
        <v>-219900</v>
      </c>
      <c r="F20" s="13">
        <v>-17300</v>
      </c>
      <c r="G20" s="13">
        <v>-100100</v>
      </c>
      <c r="H20" s="13">
        <v>36000</v>
      </c>
      <c r="I20" s="13">
        <v>-179900</v>
      </c>
      <c r="J20" s="13">
        <v>-45700</v>
      </c>
      <c r="K20" s="13"/>
    </row>
    <row r="21" spans="3:11" x14ac:dyDescent="0.2">
      <c r="C21" s="11" t="s">
        <v>33</v>
      </c>
      <c r="D21" s="13">
        <v>-232400</v>
      </c>
      <c r="E21" s="13">
        <v>-245400</v>
      </c>
      <c r="F21" s="13">
        <v>-105900</v>
      </c>
      <c r="G21" s="13">
        <v>601100</v>
      </c>
      <c r="H21" s="13">
        <v>766600</v>
      </c>
      <c r="I21" s="13">
        <v>414400</v>
      </c>
      <c r="J21" s="13">
        <v>214200</v>
      </c>
      <c r="K21" s="13"/>
    </row>
    <row r="22" spans="3:11" x14ac:dyDescent="0.2">
      <c r="C22" s="11" t="s">
        <v>34</v>
      </c>
      <c r="D22" s="13">
        <v>56100</v>
      </c>
      <c r="E22" s="13">
        <v>54700</v>
      </c>
      <c r="F22" s="13">
        <v>43600</v>
      </c>
      <c r="G22" s="13">
        <v>36000</v>
      </c>
      <c r="H22" s="13">
        <v>42500</v>
      </c>
      <c r="I22" s="13">
        <v>43400</v>
      </c>
      <c r="J22" s="13">
        <v>34900</v>
      </c>
      <c r="K22" s="13"/>
    </row>
    <row r="23" spans="3:11" x14ac:dyDescent="0.2">
      <c r="C23" s="11" t="s">
        <v>35</v>
      </c>
      <c r="D23" s="13">
        <v>-347100</v>
      </c>
      <c r="E23" s="13">
        <v>-371000</v>
      </c>
      <c r="F23" s="13">
        <v>-249300</v>
      </c>
      <c r="G23" s="13">
        <v>510100</v>
      </c>
      <c r="H23" s="13">
        <v>661600</v>
      </c>
      <c r="I23" s="13">
        <v>199100</v>
      </c>
      <c r="J23" s="13">
        <v>161100</v>
      </c>
      <c r="K23" s="13"/>
    </row>
    <row r="24" spans="3:11" x14ac:dyDescent="0.2">
      <c r="C24" s="11" t="s">
        <v>36</v>
      </c>
      <c r="D24" s="13">
        <v>-74800</v>
      </c>
      <c r="E24" s="13">
        <v>-84400</v>
      </c>
      <c r="F24" s="13">
        <v>-125600</v>
      </c>
      <c r="G24" s="13">
        <v>100200</v>
      </c>
      <c r="H24" s="13">
        <v>130500</v>
      </c>
      <c r="I24" s="13">
        <v>-15700</v>
      </c>
      <c r="J24" s="13">
        <v>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-272300</v>
      </c>
      <c r="E26" s="13">
        <v>-286600</v>
      </c>
      <c r="F26" s="13">
        <v>-123700</v>
      </c>
      <c r="G26" s="13">
        <v>409900</v>
      </c>
      <c r="H26" s="13">
        <v>531100</v>
      </c>
      <c r="I26" s="13">
        <v>214800</v>
      </c>
      <c r="J26" s="13">
        <v>130400</v>
      </c>
      <c r="K26" s="13"/>
    </row>
    <row r="27" spans="3:11" x14ac:dyDescent="0.2">
      <c r="C27" s="11" t="s">
        <v>38</v>
      </c>
      <c r="D27" s="13">
        <v>-272100</v>
      </c>
      <c r="E27" s="13">
        <v>-286600</v>
      </c>
      <c r="F27" s="13">
        <v>-123700</v>
      </c>
      <c r="G27" s="13">
        <v>409500</v>
      </c>
      <c r="H27" s="13">
        <v>529400</v>
      </c>
      <c r="I27" s="13">
        <v>213800</v>
      </c>
      <c r="J27" s="13">
        <v>129600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-24700</v>
      </c>
      <c r="J29" s="13">
        <v>-9500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118000</v>
      </c>
      <c r="E32" s="13">
        <v>219900</v>
      </c>
      <c r="F32" s="13">
        <v>17300</v>
      </c>
      <c r="G32" s="13">
        <v>100100</v>
      </c>
      <c r="H32" s="13">
        <v>-36000</v>
      </c>
      <c r="I32" s="13">
        <v>179900</v>
      </c>
      <c r="J32" s="13">
        <v>45700</v>
      </c>
      <c r="K32" s="13"/>
    </row>
    <row r="33" spans="2:11" x14ac:dyDescent="0.2">
      <c r="C33" s="11" t="s">
        <v>44</v>
      </c>
      <c r="D33" s="13">
        <v>-272100</v>
      </c>
      <c r="E33" s="13">
        <v>-286600</v>
      </c>
      <c r="F33" s="13">
        <v>-123700</v>
      </c>
      <c r="G33" s="13">
        <v>409500</v>
      </c>
      <c r="H33" s="13">
        <v>529400</v>
      </c>
      <c r="I33" s="13">
        <v>189100</v>
      </c>
      <c r="J33" s="13">
        <v>120100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-286600</v>
      </c>
      <c r="F35" s="13">
        <v>-123700</v>
      </c>
      <c r="G35" s="13">
        <v>409500</v>
      </c>
      <c r="H35" s="13">
        <v>529400</v>
      </c>
      <c r="I35" s="13">
        <v>189100</v>
      </c>
      <c r="J35" s="13">
        <v>120100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212400</v>
      </c>
      <c r="F41" s="13">
        <v>148200</v>
      </c>
      <c r="G41" s="13">
        <v>206100</v>
      </c>
      <c r="H41" s="13">
        <v>136800</v>
      </c>
      <c r="I41" s="13">
        <v>75100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1043800</v>
      </c>
      <c r="E43" s="13">
        <v>1677900</v>
      </c>
      <c r="F43" s="13">
        <v>1504500</v>
      </c>
      <c r="G43" s="13">
        <v>1416900</v>
      </c>
      <c r="H43" s="13">
        <v>1336800</v>
      </c>
      <c r="I43" s="13">
        <v>1252500</v>
      </c>
      <c r="J43" s="13">
        <v>194300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8809500</v>
      </c>
      <c r="E47" s="13">
        <v>8695900</v>
      </c>
      <c r="F47" s="13">
        <v>10293400</v>
      </c>
      <c r="G47" s="13">
        <v>10325400</v>
      </c>
      <c r="H47" s="13">
        <v>8933000</v>
      </c>
      <c r="I47" s="13">
        <v>7955300</v>
      </c>
      <c r="J47" s="13">
        <v>6688100</v>
      </c>
      <c r="K47" s="13"/>
    </row>
    <row r="48" spans="2:11" x14ac:dyDescent="0.2">
      <c r="C48" s="11" t="s">
        <v>56</v>
      </c>
      <c r="D48" s="13">
        <v>133100</v>
      </c>
      <c r="E48" s="13">
        <v>138700</v>
      </c>
      <c r="F48" s="13">
        <v>158400</v>
      </c>
      <c r="G48" s="13">
        <v>167300</v>
      </c>
      <c r="H48" s="13">
        <v>187000</v>
      </c>
      <c r="I48" s="13">
        <v>114200</v>
      </c>
      <c r="J48" s="13">
        <v>116800</v>
      </c>
      <c r="K48" s="13"/>
    </row>
    <row r="49" spans="3:11" x14ac:dyDescent="0.2">
      <c r="C49" s="11" t="s">
        <v>57</v>
      </c>
      <c r="D49" s="13">
        <v>1569000</v>
      </c>
      <c r="E49" s="13">
        <v>1617000</v>
      </c>
      <c r="F49" s="13">
        <v>1655200</v>
      </c>
      <c r="G49" s="13">
        <v>1114000</v>
      </c>
      <c r="H49" s="13">
        <v>1114000</v>
      </c>
      <c r="I49" s="13">
        <v>1112400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274900</v>
      </c>
      <c r="E52" s="13">
        <v>296600</v>
      </c>
      <c r="F52" s="13">
        <v>173100</v>
      </c>
      <c r="G52" s="13">
        <v>15600</v>
      </c>
      <c r="H52" s="13">
        <v>44700</v>
      </c>
      <c r="I52" s="13">
        <v>38900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12742700</v>
      </c>
      <c r="E54" s="13">
        <v>13313600</v>
      </c>
      <c r="F54" s="13">
        <v>14916500</v>
      </c>
      <c r="G54" s="13">
        <v>14341900</v>
      </c>
      <c r="H54" s="13">
        <v>12989100</v>
      </c>
      <c r="I54" s="13">
        <v>11544900</v>
      </c>
      <c r="J54" s="13">
        <v>8376200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2039300</v>
      </c>
      <c r="E59" s="13">
        <v>2521700</v>
      </c>
      <c r="F59" s="13">
        <v>2742300</v>
      </c>
      <c r="G59" s="13">
        <v>2343000</v>
      </c>
      <c r="H59" s="13">
        <v>2278600</v>
      </c>
      <c r="I59" s="13">
        <v>2126000</v>
      </c>
      <c r="J59" s="13">
        <v>1115700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1389200</v>
      </c>
      <c r="E61" s="13">
        <v>1386900</v>
      </c>
      <c r="F61" s="13">
        <v>1121900</v>
      </c>
      <c r="G61" s="13">
        <v>1172800</v>
      </c>
      <c r="H61" s="13">
        <v>778400</v>
      </c>
      <c r="I61" s="13">
        <v>909000</v>
      </c>
      <c r="J61" s="13">
        <v>592300</v>
      </c>
      <c r="K61" s="13"/>
    </row>
    <row r="62" spans="3:11" x14ac:dyDescent="0.2">
      <c r="C62" s="11" t="s">
        <v>70</v>
      </c>
      <c r="D62" s="13">
        <v>50600</v>
      </c>
      <c r="E62" s="13">
        <v>0</v>
      </c>
      <c r="F62" s="13">
        <v>227000</v>
      </c>
      <c r="G62" s="13">
        <v>285700</v>
      </c>
      <c r="H62" s="13">
        <v>178200</v>
      </c>
      <c r="I62" s="13">
        <v>26200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10237500</v>
      </c>
      <c r="E66" s="13">
        <v>10643000</v>
      </c>
      <c r="F66" s="13">
        <v>10908800</v>
      </c>
      <c r="G66" s="13">
        <v>9778500</v>
      </c>
      <c r="H66" s="13">
        <v>9016800</v>
      </c>
      <c r="I66" s="13">
        <v>8494800</v>
      </c>
      <c r="J66" s="13">
        <v>6260600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1366400</v>
      </c>
      <c r="F72" s="13">
        <v>1762500</v>
      </c>
      <c r="G72" s="13">
        <v>2071200</v>
      </c>
      <c r="H72" s="13">
        <v>1810300</v>
      </c>
      <c r="I72" s="13">
        <v>1355500</v>
      </c>
      <c r="J72" s="13">
        <v>1243000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2505200</v>
      </c>
      <c r="E76" s="13">
        <v>2670600</v>
      </c>
      <c r="F76" s="13">
        <v>4007700</v>
      </c>
      <c r="G76" s="13">
        <v>4563400</v>
      </c>
      <c r="H76" s="13">
        <v>3972300</v>
      </c>
      <c r="I76" s="13">
        <v>3050100</v>
      </c>
      <c r="J76" s="13">
        <v>2115600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-272100</v>
      </c>
      <c r="E81" s="13">
        <v>-286600</v>
      </c>
      <c r="F81" s="13">
        <v>-123700</v>
      </c>
      <c r="G81" s="13">
        <v>409500</v>
      </c>
      <c r="H81" s="13">
        <v>529400</v>
      </c>
      <c r="I81" s="13">
        <v>189100</v>
      </c>
      <c r="J81" s="13">
        <v>120100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</v>
      </c>
      <c r="E83" s="13">
        <v>70900</v>
      </c>
      <c r="F83" s="13">
        <v>99800</v>
      </c>
      <c r="G83" s="13">
        <v>55000</v>
      </c>
      <c r="H83" s="13">
        <v>62500</v>
      </c>
      <c r="I83" s="13">
        <v>171900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-210300</v>
      </c>
      <c r="F89" s="13">
        <v>350700</v>
      </c>
      <c r="G89" s="13">
        <v>448000</v>
      </c>
      <c r="H89" s="13">
        <v>534300</v>
      </c>
      <c r="I89" s="13">
        <v>539200</v>
      </c>
      <c r="J89" s="13">
        <v>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-108400</v>
      </c>
      <c r="F94" s="13">
        <v>-118200</v>
      </c>
      <c r="G94" s="13">
        <v>-757000</v>
      </c>
      <c r="H94" s="13">
        <v>-633400</v>
      </c>
      <c r="I94" s="13">
        <v>-497600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-80100</v>
      </c>
      <c r="E96" s="13">
        <v>-79700</v>
      </c>
      <c r="F96" s="13">
        <v>-80600</v>
      </c>
      <c r="G96" s="13">
        <v>-78900</v>
      </c>
      <c r="H96" s="13">
        <v>-67800</v>
      </c>
      <c r="I96" s="13">
        <v>-56400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382900</v>
      </c>
      <c r="F100" s="13">
        <v>-290400</v>
      </c>
      <c r="G100" s="13">
        <v>378300</v>
      </c>
      <c r="H100" s="13">
        <v>160800</v>
      </c>
      <c r="I100" s="13">
        <v>-12200</v>
      </c>
      <c r="J100" s="13">
        <v>-205200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-148300</v>
      </c>
      <c r="E102" s="13">
        <v>64200</v>
      </c>
      <c r="F102" s="13">
        <v>-57900</v>
      </c>
      <c r="G102" s="13">
        <v>69300</v>
      </c>
      <c r="H102" s="13">
        <v>61700</v>
      </c>
      <c r="I102" s="13">
        <v>29400</v>
      </c>
      <c r="J102" s="13">
        <v>-70000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2078200</v>
      </c>
      <c r="E8" s="13">
        <v>2012500</v>
      </c>
      <c r="F8" s="13">
        <v>1841400</v>
      </c>
      <c r="G8" s="13">
        <v>1885300</v>
      </c>
      <c r="H8" s="13">
        <v>2375200</v>
      </c>
      <c r="I8" s="13">
        <v>2367900</v>
      </c>
      <c r="J8" s="13">
        <v>2058400</v>
      </c>
      <c r="K8" s="13"/>
    </row>
    <row r="9" spans="1:11" x14ac:dyDescent="0.2">
      <c r="C9" s="11" t="s">
        <v>22</v>
      </c>
      <c r="D9" s="13">
        <v>1431700</v>
      </c>
      <c r="E9" s="13">
        <v>1359000</v>
      </c>
      <c r="F9" s="13">
        <v>1278200</v>
      </c>
      <c r="G9" s="13">
        <v>1341700</v>
      </c>
      <c r="H9" s="13">
        <v>1543700</v>
      </c>
      <c r="I9" s="13">
        <v>1547700</v>
      </c>
      <c r="J9" s="13">
        <v>1413500</v>
      </c>
      <c r="K9" s="13"/>
    </row>
    <row r="10" spans="1:11" x14ac:dyDescent="0.2">
      <c r="C10" s="11" t="s">
        <v>23</v>
      </c>
      <c r="D10" s="13">
        <v>646400</v>
      </c>
      <c r="E10" s="13">
        <v>653500</v>
      </c>
      <c r="F10" s="13">
        <v>563300</v>
      </c>
      <c r="G10" s="13">
        <v>543600</v>
      </c>
      <c r="H10" s="13">
        <v>831500</v>
      </c>
      <c r="I10" s="13">
        <v>820100</v>
      </c>
      <c r="J10" s="13">
        <v>644900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42100</v>
      </c>
      <c r="F12" s="13">
        <v>39500</v>
      </c>
      <c r="G12" s="13">
        <v>38700</v>
      </c>
      <c r="H12" s="13">
        <v>39000</v>
      </c>
      <c r="I12" s="13">
        <v>38900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3300</v>
      </c>
      <c r="F14" s="13">
        <v>39900</v>
      </c>
      <c r="G14" s="13">
        <v>119100</v>
      </c>
      <c r="H14" s="13">
        <v>14100</v>
      </c>
      <c r="I14" s="13">
        <v>11900</v>
      </c>
      <c r="J14" s="13">
        <v>65000</v>
      </c>
      <c r="K14" s="13"/>
    </row>
    <row r="15" spans="1:11" x14ac:dyDescent="0.2">
      <c r="C15" s="11" t="s">
        <v>28</v>
      </c>
      <c r="D15" s="13">
        <v>12600</v>
      </c>
      <c r="E15" s="13">
        <v>13000</v>
      </c>
      <c r="F15" s="13">
        <v>14000</v>
      </c>
      <c r="G15" s="13">
        <v>13800</v>
      </c>
      <c r="H15" s="13">
        <v>14400</v>
      </c>
      <c r="I15" s="13">
        <v>14700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1885800</v>
      </c>
      <c r="E17" s="13">
        <v>1794300</v>
      </c>
      <c r="F17" s="13">
        <v>1739300</v>
      </c>
      <c r="G17" s="13">
        <v>1863100</v>
      </c>
      <c r="H17" s="13">
        <v>2046400</v>
      </c>
      <c r="I17" s="13">
        <v>2077600</v>
      </c>
      <c r="J17" s="13">
        <v>1963600</v>
      </c>
      <c r="K17" s="13"/>
    </row>
    <row r="18" spans="3:11" x14ac:dyDescent="0.2">
      <c r="C18" s="11" t="s">
        <v>30</v>
      </c>
      <c r="D18" s="13">
        <v>192400</v>
      </c>
      <c r="E18" s="13">
        <v>218100</v>
      </c>
      <c r="F18" s="13">
        <v>102200</v>
      </c>
      <c r="G18" s="13">
        <v>22300</v>
      </c>
      <c r="H18" s="13">
        <v>328900</v>
      </c>
      <c r="I18" s="13">
        <v>290300</v>
      </c>
      <c r="J18" s="13">
        <v>94800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14500</v>
      </c>
      <c r="F20" s="13">
        <v>8900</v>
      </c>
      <c r="G20" s="13">
        <v>14900</v>
      </c>
      <c r="H20" s="13">
        <v>15400</v>
      </c>
      <c r="I20" s="13">
        <v>14800</v>
      </c>
      <c r="J20" s="13">
        <v>16000</v>
      </c>
      <c r="K20" s="13"/>
    </row>
    <row r="21" spans="3:11" x14ac:dyDescent="0.2">
      <c r="C21" s="11" t="s">
        <v>33</v>
      </c>
      <c r="D21" s="13">
        <v>322100</v>
      </c>
      <c r="E21" s="13">
        <v>364300</v>
      </c>
      <c r="F21" s="13">
        <v>237500</v>
      </c>
      <c r="G21" s="13">
        <v>157000</v>
      </c>
      <c r="H21" s="13">
        <v>456300</v>
      </c>
      <c r="I21" s="13">
        <v>413800</v>
      </c>
      <c r="J21" s="13">
        <v>218400</v>
      </c>
      <c r="K21" s="13"/>
    </row>
    <row r="22" spans="3:11" x14ac:dyDescent="0.2">
      <c r="C22" s="11" t="s">
        <v>34</v>
      </c>
      <c r="D22" s="13">
        <v>28500</v>
      </c>
      <c r="E22" s="13">
        <v>25900</v>
      </c>
      <c r="F22" s="13">
        <v>46400</v>
      </c>
      <c r="G22" s="13">
        <v>35200</v>
      </c>
      <c r="H22" s="13">
        <v>33000</v>
      </c>
      <c r="I22" s="13">
        <v>30100</v>
      </c>
      <c r="J22" s="13">
        <v>28800</v>
      </c>
      <c r="K22" s="13"/>
    </row>
    <row r="23" spans="3:11" x14ac:dyDescent="0.2">
      <c r="C23" s="11" t="s">
        <v>35</v>
      </c>
      <c r="D23" s="13">
        <v>159600</v>
      </c>
      <c r="E23" s="13">
        <v>206700</v>
      </c>
      <c r="F23" s="13">
        <v>64700</v>
      </c>
      <c r="G23" s="13">
        <v>2000</v>
      </c>
      <c r="H23" s="13">
        <v>311200</v>
      </c>
      <c r="I23" s="13">
        <v>275000</v>
      </c>
      <c r="J23" s="13">
        <v>81900</v>
      </c>
      <c r="K23" s="13"/>
    </row>
    <row r="24" spans="3:11" x14ac:dyDescent="0.2">
      <c r="C24" s="11" t="s">
        <v>36</v>
      </c>
      <c r="D24" s="13">
        <v>36300</v>
      </c>
      <c r="E24" s="13">
        <v>56500</v>
      </c>
      <c r="F24" s="13">
        <v>6200</v>
      </c>
      <c r="G24" s="13">
        <v>13900</v>
      </c>
      <c r="H24" s="13">
        <v>73100</v>
      </c>
      <c r="I24" s="13">
        <v>-16000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123400</v>
      </c>
      <c r="E26" s="13">
        <v>150200</v>
      </c>
      <c r="F26" s="13">
        <v>58400</v>
      </c>
      <c r="G26" s="13">
        <v>-12000</v>
      </c>
      <c r="H26" s="13">
        <v>238200</v>
      </c>
      <c r="I26" s="13">
        <v>291100</v>
      </c>
      <c r="J26" s="13">
        <v>52000</v>
      </c>
      <c r="K26" s="13"/>
    </row>
    <row r="27" spans="3:11" x14ac:dyDescent="0.2">
      <c r="C27" s="11" t="s">
        <v>38</v>
      </c>
      <c r="D27" s="13">
        <v>118500</v>
      </c>
      <c r="E27" s="13">
        <v>144600</v>
      </c>
      <c r="F27" s="13">
        <v>54400</v>
      </c>
      <c r="G27" s="13">
        <v>-12600</v>
      </c>
      <c r="H27" s="13">
        <v>232200</v>
      </c>
      <c r="I27" s="13">
        <v>286200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6900</v>
      </c>
      <c r="H29" s="13">
        <v>9700</v>
      </c>
      <c r="I29" s="13">
        <v>-86000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-14500</v>
      </c>
      <c r="F32" s="13">
        <v>-8900</v>
      </c>
      <c r="G32" s="13">
        <v>-14900</v>
      </c>
      <c r="H32" s="13">
        <v>-15400</v>
      </c>
      <c r="I32" s="13">
        <v>-14800</v>
      </c>
      <c r="J32" s="13">
        <v>-16000</v>
      </c>
      <c r="K32" s="13"/>
    </row>
    <row r="33" spans="2:11" x14ac:dyDescent="0.2">
      <c r="C33" s="11" t="s">
        <v>44</v>
      </c>
      <c r="D33" s="13">
        <v>118500</v>
      </c>
      <c r="E33" s="13">
        <v>144600</v>
      </c>
      <c r="F33" s="13">
        <v>54400</v>
      </c>
      <c r="G33" s="13">
        <v>-5700</v>
      </c>
      <c r="H33" s="13">
        <v>241900</v>
      </c>
      <c r="I33" s="13">
        <v>200200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144600</v>
      </c>
      <c r="F35" s="13">
        <v>54400</v>
      </c>
      <c r="G35" s="13">
        <v>-5700</v>
      </c>
      <c r="H35" s="13">
        <v>241900</v>
      </c>
      <c r="I35" s="13">
        <v>200200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85600</v>
      </c>
      <c r="F41" s="13">
        <v>154000</v>
      </c>
      <c r="G41" s="13">
        <v>606700</v>
      </c>
      <c r="H41" s="13">
        <v>182000</v>
      </c>
      <c r="I41" s="13">
        <v>556200</v>
      </c>
      <c r="J41" s="13">
        <v>190600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307300</v>
      </c>
      <c r="E43" s="13">
        <v>295300</v>
      </c>
      <c r="F43" s="13">
        <v>302900</v>
      </c>
      <c r="G43" s="13">
        <v>238000</v>
      </c>
      <c r="H43" s="13">
        <v>379900</v>
      </c>
      <c r="I43" s="13">
        <v>401300</v>
      </c>
      <c r="J43" s="13">
        <v>380400</v>
      </c>
      <c r="K43" s="13"/>
    </row>
    <row r="44" spans="2:11" x14ac:dyDescent="0.2">
      <c r="C44" s="11" t="s">
        <v>52</v>
      </c>
      <c r="D44" s="13">
        <v>557600</v>
      </c>
      <c r="E44" s="13">
        <v>570800</v>
      </c>
      <c r="F44" s="13">
        <v>476300</v>
      </c>
      <c r="G44" s="13">
        <v>522400</v>
      </c>
      <c r="H44" s="13">
        <v>571600</v>
      </c>
      <c r="I44" s="13">
        <v>525500</v>
      </c>
      <c r="J44" s="13">
        <v>487700</v>
      </c>
      <c r="K44" s="13"/>
    </row>
    <row r="45" spans="2:11" x14ac:dyDescent="0.2">
      <c r="C45" s="11" t="s">
        <v>53</v>
      </c>
      <c r="D45" s="13">
        <v>55800</v>
      </c>
      <c r="E45" s="13">
        <v>72900</v>
      </c>
      <c r="F45" s="13">
        <v>71500</v>
      </c>
      <c r="G45" s="13">
        <v>73700</v>
      </c>
      <c r="H45" s="13">
        <v>57400</v>
      </c>
      <c r="I45" s="13">
        <v>63300</v>
      </c>
      <c r="J45" s="13">
        <v>55200</v>
      </c>
      <c r="K45" s="13"/>
    </row>
    <row r="46" spans="2:11" x14ac:dyDescent="0.2">
      <c r="C46" s="11" t="s">
        <v>54</v>
      </c>
      <c r="D46" s="13">
        <v>1026800</v>
      </c>
      <c r="E46" s="13">
        <v>1024700</v>
      </c>
      <c r="F46" s="13">
        <v>1004800</v>
      </c>
      <c r="G46" s="13">
        <v>1440800</v>
      </c>
      <c r="H46" s="13">
        <v>1190800</v>
      </c>
      <c r="I46" s="13">
        <v>1546200</v>
      </c>
      <c r="J46" s="13">
        <v>1113900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1012100</v>
      </c>
      <c r="E48" s="13">
        <v>1049200</v>
      </c>
      <c r="F48" s="13">
        <v>1105500</v>
      </c>
      <c r="G48" s="13">
        <v>1086300</v>
      </c>
      <c r="H48" s="13">
        <v>934900</v>
      </c>
      <c r="I48" s="13">
        <v>824200</v>
      </c>
      <c r="J48" s="13">
        <v>744400</v>
      </c>
      <c r="K48" s="13"/>
    </row>
    <row r="49" spans="3:11" x14ac:dyDescent="0.2">
      <c r="C49" s="11" t="s">
        <v>57</v>
      </c>
      <c r="D49" s="13">
        <v>362700</v>
      </c>
      <c r="E49" s="13">
        <v>370000</v>
      </c>
      <c r="F49" s="13">
        <v>397700</v>
      </c>
      <c r="G49" s="13">
        <v>403100</v>
      </c>
      <c r="H49" s="13">
        <v>461000</v>
      </c>
      <c r="I49" s="13">
        <v>478300</v>
      </c>
      <c r="J49" s="13">
        <v>491900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145600</v>
      </c>
      <c r="E52" s="13">
        <v>129600</v>
      </c>
      <c r="F52" s="13">
        <v>157800</v>
      </c>
      <c r="G52" s="13">
        <v>107300</v>
      </c>
      <c r="H52" s="13">
        <v>69500</v>
      </c>
      <c r="I52" s="13">
        <v>77100</v>
      </c>
      <c r="J52" s="13">
        <v>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2547200</v>
      </c>
      <c r="E54" s="13">
        <v>2573500</v>
      </c>
      <c r="F54" s="13">
        <v>2665800</v>
      </c>
      <c r="G54" s="13">
        <v>3037600</v>
      </c>
      <c r="H54" s="13">
        <v>2656300</v>
      </c>
      <c r="I54" s="13">
        <v>2925700</v>
      </c>
      <c r="J54" s="13">
        <v>2415500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227900</v>
      </c>
      <c r="F57" s="13">
        <v>177700</v>
      </c>
      <c r="G57" s="13">
        <v>164600</v>
      </c>
      <c r="H57" s="13">
        <v>212900</v>
      </c>
      <c r="I57" s="13">
        <v>221900</v>
      </c>
      <c r="J57" s="13">
        <v>215700</v>
      </c>
      <c r="K57" s="13"/>
    </row>
    <row r="58" spans="3:11" x14ac:dyDescent="0.2">
      <c r="C58" s="11" t="s">
        <v>66</v>
      </c>
      <c r="D58" s="13">
        <v>700</v>
      </c>
      <c r="E58" s="13">
        <v>21200</v>
      </c>
      <c r="F58" s="13">
        <v>8400</v>
      </c>
      <c r="G58" s="13">
        <v>500400</v>
      </c>
      <c r="H58" s="13">
        <v>200</v>
      </c>
      <c r="I58" s="13">
        <v>400200</v>
      </c>
      <c r="J58" s="13">
        <v>900</v>
      </c>
      <c r="K58" s="13"/>
    </row>
    <row r="59" spans="3:11" x14ac:dyDescent="0.2">
      <c r="C59" s="11" t="s">
        <v>67</v>
      </c>
      <c r="D59" s="13">
        <v>229900</v>
      </c>
      <c r="E59" s="13">
        <v>236600</v>
      </c>
      <c r="F59" s="13">
        <v>251400</v>
      </c>
      <c r="G59" s="13">
        <v>233100</v>
      </c>
      <c r="H59" s="13">
        <v>248700</v>
      </c>
      <c r="I59" s="13">
        <v>264400</v>
      </c>
      <c r="J59" s="13">
        <v>244800</v>
      </c>
      <c r="K59" s="13"/>
    </row>
    <row r="60" spans="3:11" x14ac:dyDescent="0.2">
      <c r="C60" s="11" t="s">
        <v>68</v>
      </c>
      <c r="D60" s="13">
        <v>434000</v>
      </c>
      <c r="E60" s="13">
        <v>485600</v>
      </c>
      <c r="F60" s="13">
        <v>437400</v>
      </c>
      <c r="G60" s="13">
        <v>898100</v>
      </c>
      <c r="H60" s="13">
        <v>461700</v>
      </c>
      <c r="I60" s="13">
        <v>886500</v>
      </c>
      <c r="J60" s="13">
        <v>461500</v>
      </c>
      <c r="K60" s="13"/>
    </row>
    <row r="61" spans="3:11" x14ac:dyDescent="0.2">
      <c r="C61" s="11" t="s">
        <v>69</v>
      </c>
      <c r="D61" s="13">
        <v>595200</v>
      </c>
      <c r="E61" s="13">
        <v>594400</v>
      </c>
      <c r="F61" s="13">
        <v>592100</v>
      </c>
      <c r="G61" s="13">
        <v>594100</v>
      </c>
      <c r="H61" s="13">
        <v>592500</v>
      </c>
      <c r="I61" s="13">
        <v>591500</v>
      </c>
      <c r="J61" s="13">
        <v>695000</v>
      </c>
      <c r="K61" s="13"/>
    </row>
    <row r="62" spans="3:11" x14ac:dyDescent="0.2">
      <c r="C62" s="11" t="s">
        <v>70</v>
      </c>
      <c r="D62" s="13">
        <v>203900</v>
      </c>
      <c r="E62" s="13">
        <v>202300</v>
      </c>
      <c r="F62" s="13">
        <v>268100</v>
      </c>
      <c r="G62" s="13">
        <v>276600</v>
      </c>
      <c r="H62" s="13">
        <v>227400</v>
      </c>
      <c r="I62" s="13">
        <v>217400</v>
      </c>
      <c r="J62" s="13">
        <v>206400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1271800</v>
      </c>
      <c r="E66" s="13">
        <v>1320900</v>
      </c>
      <c r="F66" s="13">
        <v>1336200</v>
      </c>
      <c r="G66" s="13">
        <v>1807700</v>
      </c>
      <c r="H66" s="13">
        <v>1321100</v>
      </c>
      <c r="I66" s="13">
        <v>1731400</v>
      </c>
      <c r="J66" s="13">
        <v>1398200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1124600</v>
      </c>
      <c r="E72" s="13">
        <v>1070700</v>
      </c>
      <c r="F72" s="13">
        <v>992600</v>
      </c>
      <c r="G72" s="13">
        <v>1004900</v>
      </c>
      <c r="H72" s="13">
        <v>1076900</v>
      </c>
      <c r="I72" s="13">
        <v>900700</v>
      </c>
      <c r="J72" s="13">
        <v>765600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1275400</v>
      </c>
      <c r="E76" s="13">
        <v>1252600</v>
      </c>
      <c r="F76" s="13">
        <v>1329600</v>
      </c>
      <c r="G76" s="13">
        <v>1229900</v>
      </c>
      <c r="H76" s="13">
        <v>1335200</v>
      </c>
      <c r="I76" s="13">
        <v>1194300</v>
      </c>
      <c r="J76" s="13">
        <v>1017300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118500</v>
      </c>
      <c r="E81" s="13">
        <v>144600</v>
      </c>
      <c r="F81" s="13">
        <v>54400</v>
      </c>
      <c r="G81" s="13">
        <v>-5700</v>
      </c>
      <c r="H81" s="13">
        <v>241900</v>
      </c>
      <c r="I81" s="13">
        <v>200200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131700</v>
      </c>
      <c r="F83" s="13">
        <v>126500</v>
      </c>
      <c r="G83" s="13">
        <v>119900</v>
      </c>
      <c r="H83" s="13">
        <v>112100</v>
      </c>
      <c r="I83" s="13">
        <v>108700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181400</v>
      </c>
      <c r="F89" s="13">
        <v>235700</v>
      </c>
      <c r="G89" s="13">
        <v>223700</v>
      </c>
      <c r="H89" s="13">
        <v>300500</v>
      </c>
      <c r="I89" s="13">
        <v>277300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-94400</v>
      </c>
      <c r="E91" s="13">
        <v>-96900</v>
      </c>
      <c r="F91" s="13">
        <v>-127300</v>
      </c>
      <c r="G91" s="13">
        <v>-244200</v>
      </c>
      <c r="H91" s="13">
        <v>-212300</v>
      </c>
      <c r="I91" s="13">
        <v>-171000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-94900</v>
      </c>
      <c r="F94" s="13">
        <v>-123000</v>
      </c>
      <c r="G94" s="13">
        <v>-218300</v>
      </c>
      <c r="H94" s="13">
        <v>-201500</v>
      </c>
      <c r="I94" s="13">
        <v>-156900</v>
      </c>
      <c r="J94" s="13">
        <v>-112700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-66600</v>
      </c>
      <c r="F96" s="13">
        <v>-66700</v>
      </c>
      <c r="G96" s="13">
        <v>-66300</v>
      </c>
      <c r="H96" s="13">
        <v>-65700</v>
      </c>
      <c r="I96" s="13">
        <v>-65100</v>
      </c>
      <c r="J96" s="13">
        <v>-64100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-150700</v>
      </c>
      <c r="F100" s="13">
        <v>-574200</v>
      </c>
      <c r="G100" s="13">
        <v>425500</v>
      </c>
      <c r="H100" s="13">
        <v>-471400</v>
      </c>
      <c r="I100" s="13">
        <v>247200</v>
      </c>
      <c r="J100" s="13">
        <v>-53300</v>
      </c>
      <c r="K100" s="13"/>
    </row>
    <row r="101" spans="3:11" x14ac:dyDescent="0.2">
      <c r="C101" s="11" t="s">
        <v>19</v>
      </c>
      <c r="D101" s="13">
        <v>-5200</v>
      </c>
      <c r="E101" s="13">
        <v>-4200</v>
      </c>
      <c r="F101" s="13">
        <v>8900</v>
      </c>
      <c r="G101" s="13">
        <v>-6200</v>
      </c>
      <c r="H101" s="13">
        <v>-1700</v>
      </c>
      <c r="I101" s="13">
        <v>-2100</v>
      </c>
      <c r="J101" s="13">
        <v>-300</v>
      </c>
      <c r="K101" s="13"/>
    </row>
    <row r="102" spans="3:11" x14ac:dyDescent="0.2">
      <c r="C102" s="11" t="s">
        <v>20</v>
      </c>
      <c r="D102" s="13">
        <v>20400</v>
      </c>
      <c r="E102" s="13">
        <v>-68500</v>
      </c>
      <c r="F102" s="13">
        <v>-452600</v>
      </c>
      <c r="G102" s="13">
        <v>424700</v>
      </c>
      <c r="H102" s="13">
        <v>-374100</v>
      </c>
      <c r="I102" s="13">
        <v>365500</v>
      </c>
      <c r="J102" s="13">
        <v>29100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24659500</v>
      </c>
      <c r="E8" s="13">
        <v>22607400</v>
      </c>
      <c r="F8" s="13">
        <v>17878800</v>
      </c>
      <c r="G8" s="13">
        <v>13969100</v>
      </c>
      <c r="H8" s="13">
        <v>15598300</v>
      </c>
      <c r="I8" s="13">
        <v>17387100</v>
      </c>
      <c r="J8" s="13">
        <v>15957100</v>
      </c>
      <c r="K8" s="13"/>
    </row>
    <row r="9" spans="1:11" x14ac:dyDescent="0.2">
      <c r="C9" s="11" t="s">
        <v>22</v>
      </c>
      <c r="D9" s="13">
        <v>16938400</v>
      </c>
      <c r="E9" s="13">
        <v>15978400</v>
      </c>
      <c r="F9" s="13">
        <v>12905100</v>
      </c>
      <c r="G9" s="13">
        <v>10262000</v>
      </c>
      <c r="H9" s="13">
        <v>11158900</v>
      </c>
      <c r="I9" s="13">
        <v>12027300</v>
      </c>
      <c r="J9" s="13">
        <v>11266000</v>
      </c>
      <c r="K9" s="13"/>
    </row>
    <row r="10" spans="1:11" x14ac:dyDescent="0.2">
      <c r="C10" s="11" t="s">
        <v>23</v>
      </c>
      <c r="D10" s="13">
        <v>7721100</v>
      </c>
      <c r="E10" s="13">
        <v>6629000</v>
      </c>
      <c r="F10" s="13">
        <v>4973700</v>
      </c>
      <c r="G10" s="13">
        <v>3707100</v>
      </c>
      <c r="H10" s="13">
        <v>4439300</v>
      </c>
      <c r="I10" s="13">
        <v>5359700</v>
      </c>
      <c r="J10" s="13">
        <v>4691100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35200</v>
      </c>
      <c r="F14" s="13">
        <v>8800</v>
      </c>
      <c r="G14" s="13">
        <v>15300</v>
      </c>
      <c r="H14" s="13">
        <v>44000</v>
      </c>
      <c r="I14" s="13">
        <v>8000</v>
      </c>
      <c r="J14" s="13">
        <v>127900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20785600</v>
      </c>
      <c r="E17" s="13">
        <v>19476800</v>
      </c>
      <c r="F17" s="13">
        <v>15856300</v>
      </c>
      <c r="G17" s="13">
        <v>12901500</v>
      </c>
      <c r="H17" s="13">
        <v>13998800</v>
      </c>
      <c r="I17" s="13">
        <v>14849000</v>
      </c>
      <c r="J17" s="13">
        <v>14224400</v>
      </c>
      <c r="K17" s="13"/>
    </row>
    <row r="18" spans="3:11" x14ac:dyDescent="0.2">
      <c r="C18" s="11" t="s">
        <v>30</v>
      </c>
      <c r="D18" s="13">
        <v>3873900</v>
      </c>
      <c r="E18" s="13">
        <v>3130600</v>
      </c>
      <c r="F18" s="13">
        <v>2022600</v>
      </c>
      <c r="G18" s="13">
        <v>1067600</v>
      </c>
      <c r="H18" s="13">
        <v>1599500</v>
      </c>
      <c r="I18" s="13">
        <v>2538000</v>
      </c>
      <c r="J18" s="13">
        <v>1732700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115600</v>
      </c>
      <c r="F20" s="13">
        <v>126200</v>
      </c>
      <c r="G20" s="13">
        <v>58800</v>
      </c>
      <c r="H20" s="13">
        <v>-19100</v>
      </c>
      <c r="I20" s="13">
        <v>24000</v>
      </c>
      <c r="J20" s="13">
        <v>246300</v>
      </c>
      <c r="K20" s="13"/>
    </row>
    <row r="21" spans="3:11" x14ac:dyDescent="0.2">
      <c r="C21" s="11" t="s">
        <v>33</v>
      </c>
      <c r="D21" s="13">
        <v>5019500</v>
      </c>
      <c r="E21" s="13">
        <v>4199700</v>
      </c>
      <c r="F21" s="13">
        <v>3017200</v>
      </c>
      <c r="G21" s="13">
        <v>1974300</v>
      </c>
      <c r="H21" s="13">
        <v>2418600</v>
      </c>
      <c r="I21" s="13">
        <v>3399500</v>
      </c>
      <c r="J21" s="13">
        <v>2831900</v>
      </c>
      <c r="K21" s="13"/>
    </row>
    <row r="22" spans="3:11" x14ac:dyDescent="0.2">
      <c r="C22" s="11" t="s">
        <v>34</v>
      </c>
      <c r="D22" s="13">
        <v>347700</v>
      </c>
      <c r="E22" s="13">
        <v>206500</v>
      </c>
      <c r="F22" s="13">
        <v>78000</v>
      </c>
      <c r="G22" s="13">
        <v>87800</v>
      </c>
      <c r="H22" s="13">
        <v>156900</v>
      </c>
      <c r="I22" s="13">
        <v>153800</v>
      </c>
      <c r="J22" s="13">
        <v>117200</v>
      </c>
      <c r="K22" s="13"/>
    </row>
    <row r="23" spans="3:11" x14ac:dyDescent="0.2">
      <c r="C23" s="11" t="s">
        <v>35</v>
      </c>
      <c r="D23" s="13">
        <v>3672700</v>
      </c>
      <c r="E23" s="13">
        <v>3039600</v>
      </c>
      <c r="F23" s="13">
        <v>2070700</v>
      </c>
      <c r="G23" s="13">
        <v>1038500</v>
      </c>
      <c r="H23" s="13">
        <v>1423500</v>
      </c>
      <c r="I23" s="13">
        <v>2408300</v>
      </c>
      <c r="J23" s="13">
        <v>1861700</v>
      </c>
      <c r="K23" s="13"/>
    </row>
    <row r="24" spans="3:11" x14ac:dyDescent="0.2">
      <c r="C24" s="11" t="s">
        <v>36</v>
      </c>
      <c r="D24" s="13">
        <v>1069200</v>
      </c>
      <c r="E24" s="13">
        <v>864800</v>
      </c>
      <c r="F24" s="13">
        <v>590600</v>
      </c>
      <c r="G24" s="13">
        <v>299300</v>
      </c>
      <c r="H24" s="13">
        <v>401100</v>
      </c>
      <c r="I24" s="13">
        <v>680100</v>
      </c>
      <c r="J24" s="13">
        <v>551100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2603600</v>
      </c>
      <c r="E26" s="13">
        <v>2174900</v>
      </c>
      <c r="F26" s="13">
        <v>1480100</v>
      </c>
      <c r="G26" s="13">
        <v>739200</v>
      </c>
      <c r="H26" s="13">
        <v>1022300</v>
      </c>
      <c r="I26" s="13">
        <v>1728200</v>
      </c>
      <c r="J26" s="13">
        <v>1310600</v>
      </c>
      <c r="K26" s="13"/>
    </row>
    <row r="27" spans="3:11" x14ac:dyDescent="0.2">
      <c r="C27" s="11" t="s">
        <v>38</v>
      </c>
      <c r="D27" s="13">
        <v>2510100</v>
      </c>
      <c r="E27" s="13">
        <v>2082400</v>
      </c>
      <c r="F27" s="13">
        <v>1435000</v>
      </c>
      <c r="G27" s="13">
        <v>677800</v>
      </c>
      <c r="H27" s="13">
        <v>981500</v>
      </c>
      <c r="I27" s="13">
        <v>1636400</v>
      </c>
      <c r="J27" s="13">
        <v>1253100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-115600</v>
      </c>
      <c r="F32" s="13">
        <v>-126200</v>
      </c>
      <c r="G32" s="13">
        <v>-58800</v>
      </c>
      <c r="H32" s="13">
        <v>19100</v>
      </c>
      <c r="I32" s="13">
        <v>-24000</v>
      </c>
      <c r="J32" s="13">
        <v>-246300</v>
      </c>
      <c r="K32" s="13"/>
    </row>
    <row r="33" spans="2:11" x14ac:dyDescent="0.2">
      <c r="C33" s="11" t="s">
        <v>44</v>
      </c>
      <c r="D33" s="13">
        <v>2510100</v>
      </c>
      <c r="E33" s="13">
        <v>2082400</v>
      </c>
      <c r="F33" s="13">
        <v>1435000</v>
      </c>
      <c r="G33" s="13">
        <v>677800</v>
      </c>
      <c r="H33" s="13">
        <v>981500</v>
      </c>
      <c r="I33" s="13">
        <v>1636400</v>
      </c>
      <c r="J33" s="13">
        <v>1253100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2510100</v>
      </c>
      <c r="E35" s="13">
        <v>2082400</v>
      </c>
      <c r="F35" s="13">
        <v>1435000</v>
      </c>
      <c r="G35" s="13">
        <v>677800</v>
      </c>
      <c r="H35" s="13">
        <v>981500</v>
      </c>
      <c r="I35" s="13">
        <v>1636400</v>
      </c>
      <c r="J35" s="13">
        <v>1253100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2572300</v>
      </c>
      <c r="E41" s="13">
        <v>1850000</v>
      </c>
      <c r="F41" s="13">
        <v>2012000</v>
      </c>
      <c r="G41" s="13">
        <v>1542700</v>
      </c>
      <c r="H41" s="13">
        <v>1579800</v>
      </c>
      <c r="I41" s="13">
        <v>962200</v>
      </c>
      <c r="J41" s="13">
        <v>936900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8400</v>
      </c>
      <c r="G42" s="13">
        <v>8400</v>
      </c>
      <c r="H42" s="13">
        <v>13100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8061400</v>
      </c>
      <c r="E43" s="13">
        <v>7109800</v>
      </c>
      <c r="F43" s="13">
        <v>6101600</v>
      </c>
      <c r="G43" s="13">
        <v>5245800</v>
      </c>
      <c r="H43" s="13">
        <v>4760400</v>
      </c>
      <c r="I43" s="13">
        <v>5383100</v>
      </c>
      <c r="J43" s="13">
        <v>5063900</v>
      </c>
      <c r="K43" s="13"/>
    </row>
    <row r="44" spans="2:11" x14ac:dyDescent="0.2">
      <c r="C44" s="11" t="s">
        <v>52</v>
      </c>
      <c r="D44" s="13">
        <v>9178900</v>
      </c>
      <c r="E44" s="13">
        <v>7829600</v>
      </c>
      <c r="F44" s="13">
        <v>6303500</v>
      </c>
      <c r="G44" s="13">
        <v>5064800</v>
      </c>
      <c r="H44" s="13">
        <v>5137900</v>
      </c>
      <c r="I44" s="13">
        <v>5343600</v>
      </c>
      <c r="J44" s="13">
        <v>4659200</v>
      </c>
      <c r="K44" s="13"/>
    </row>
    <row r="45" spans="2:11" x14ac:dyDescent="0.2">
      <c r="C45" s="11" t="s">
        <v>53</v>
      </c>
      <c r="D45" s="13">
        <v>1332000</v>
      </c>
      <c r="E45" s="13">
        <v>1307900</v>
      </c>
      <c r="F45" s="13">
        <v>1022300</v>
      </c>
      <c r="G45" s="13">
        <v>830000</v>
      </c>
      <c r="H45" s="13">
        <v>929300</v>
      </c>
      <c r="I45" s="13">
        <v>873100</v>
      </c>
      <c r="J45" s="13">
        <v>808500</v>
      </c>
      <c r="K45" s="13"/>
    </row>
    <row r="46" spans="2:11" x14ac:dyDescent="0.2">
      <c r="C46" s="11" t="s">
        <v>54</v>
      </c>
      <c r="D46" s="13">
        <v>21144500</v>
      </c>
      <c r="E46" s="13">
        <v>18097300</v>
      </c>
      <c r="F46" s="13">
        <v>15447800</v>
      </c>
      <c r="G46" s="13">
        <v>12691700</v>
      </c>
      <c r="H46" s="13">
        <v>12420500</v>
      </c>
      <c r="I46" s="13">
        <v>12562000</v>
      </c>
      <c r="J46" s="13">
        <v>11468600</v>
      </c>
      <c r="K46" s="13"/>
    </row>
    <row r="47" spans="2:11" x14ac:dyDescent="0.2">
      <c r="C47" s="11" t="s">
        <v>55</v>
      </c>
      <c r="D47" s="13">
        <v>4886100</v>
      </c>
      <c r="E47" s="13">
        <v>4035800</v>
      </c>
      <c r="F47" s="13">
        <v>3548300</v>
      </c>
      <c r="G47" s="13">
        <v>3154200</v>
      </c>
      <c r="H47" s="13">
        <v>2976000</v>
      </c>
      <c r="I47" s="13">
        <v>2942200</v>
      </c>
      <c r="J47" s="13">
        <v>2580400</v>
      </c>
      <c r="K47" s="13"/>
    </row>
    <row r="48" spans="2:11" x14ac:dyDescent="0.2">
      <c r="C48" s="11" t="s">
        <v>56</v>
      </c>
      <c r="D48" s="13">
        <v>6235100</v>
      </c>
      <c r="E48" s="13">
        <v>5726000</v>
      </c>
      <c r="F48" s="13">
        <v>5622500</v>
      </c>
      <c r="G48" s="13">
        <v>5393000</v>
      </c>
      <c r="H48" s="13">
        <v>5175000</v>
      </c>
      <c r="I48" s="13">
        <v>4953600</v>
      </c>
      <c r="J48" s="13">
        <v>4724600</v>
      </c>
      <c r="K48" s="13"/>
    </row>
    <row r="49" spans="3:11" x14ac:dyDescent="0.2">
      <c r="C49" s="11" t="s">
        <v>57</v>
      </c>
      <c r="D49" s="13">
        <v>2735700</v>
      </c>
      <c r="E49" s="13">
        <v>2388400</v>
      </c>
      <c r="F49" s="13">
        <v>2275200</v>
      </c>
      <c r="G49" s="13">
        <v>2167100</v>
      </c>
      <c r="H49" s="13">
        <v>2038900</v>
      </c>
      <c r="I49" s="13">
        <v>2094700</v>
      </c>
      <c r="J49" s="13">
        <v>2099600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960400</v>
      </c>
      <c r="E52" s="13">
        <v>860400</v>
      </c>
      <c r="F52" s="13">
        <v>843400</v>
      </c>
      <c r="G52" s="13">
        <v>741300</v>
      </c>
      <c r="H52" s="13">
        <v>700000</v>
      </c>
      <c r="I52" s="13">
        <v>659400</v>
      </c>
      <c r="J52" s="13">
        <v>643500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35961900</v>
      </c>
      <c r="E54" s="13">
        <v>31107900</v>
      </c>
      <c r="F54" s="13">
        <v>27737200</v>
      </c>
      <c r="G54" s="13">
        <v>24147300</v>
      </c>
      <c r="H54" s="13">
        <v>23310500</v>
      </c>
      <c r="I54" s="13">
        <v>23211800</v>
      </c>
      <c r="J54" s="13">
        <v>21516800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2043600</v>
      </c>
      <c r="E57" s="13">
        <v>2311900</v>
      </c>
      <c r="F57" s="13">
        <v>2162700</v>
      </c>
      <c r="G57" s="13">
        <v>1648100</v>
      </c>
      <c r="H57" s="13">
        <v>1404600</v>
      </c>
      <c r="I57" s="13">
        <v>1703100</v>
      </c>
      <c r="J57" s="13">
        <v>1936700</v>
      </c>
      <c r="K57" s="13"/>
    </row>
    <row r="58" spans="3:11" x14ac:dyDescent="0.2">
      <c r="C58" s="11" t="s">
        <v>66</v>
      </c>
      <c r="D58" s="13">
        <v>3706600</v>
      </c>
      <c r="E58" s="13">
        <v>3110700</v>
      </c>
      <c r="F58" s="13">
        <v>3307200</v>
      </c>
      <c r="G58" s="13">
        <v>2357200</v>
      </c>
      <c r="H58" s="13">
        <v>3844200</v>
      </c>
      <c r="I58" s="13">
        <v>2923400</v>
      </c>
      <c r="J58" s="13">
        <v>2104800</v>
      </c>
      <c r="K58" s="13"/>
    </row>
    <row r="59" spans="3:11" x14ac:dyDescent="0.2">
      <c r="C59" s="11" t="s">
        <v>67</v>
      </c>
      <c r="D59" s="13">
        <v>3986900</v>
      </c>
      <c r="E59" s="13">
        <v>3328600</v>
      </c>
      <c r="F59" s="13">
        <v>2977400</v>
      </c>
      <c r="G59" s="13">
        <v>2329300</v>
      </c>
      <c r="H59" s="13">
        <v>2143200</v>
      </c>
      <c r="I59" s="13">
        <v>2277500</v>
      </c>
      <c r="J59" s="13">
        <v>2272600</v>
      </c>
      <c r="K59" s="13"/>
    </row>
    <row r="60" spans="3:11" x14ac:dyDescent="0.2">
      <c r="C60" s="11" t="s">
        <v>68</v>
      </c>
      <c r="D60" s="13">
        <v>9737100</v>
      </c>
      <c r="E60" s="13">
        <v>8751200</v>
      </c>
      <c r="F60" s="13">
        <v>8447300</v>
      </c>
      <c r="G60" s="13">
        <v>6334500</v>
      </c>
      <c r="H60" s="13">
        <v>7392000</v>
      </c>
      <c r="I60" s="13">
        <v>6904000</v>
      </c>
      <c r="J60" s="13">
        <v>6314000</v>
      </c>
      <c r="K60" s="13"/>
    </row>
    <row r="61" spans="3:11" x14ac:dyDescent="0.2">
      <c r="C61" s="11" t="s">
        <v>69</v>
      </c>
      <c r="D61" s="13">
        <v>3945300</v>
      </c>
      <c r="E61" s="13">
        <v>3612300</v>
      </c>
      <c r="F61" s="13">
        <v>2737100</v>
      </c>
      <c r="G61" s="13">
        <v>3448500</v>
      </c>
      <c r="H61" s="13">
        <v>2614800</v>
      </c>
      <c r="I61" s="13">
        <v>3014500</v>
      </c>
      <c r="J61" s="13">
        <v>3066900</v>
      </c>
      <c r="K61" s="13"/>
    </row>
    <row r="62" spans="3:11" x14ac:dyDescent="0.2">
      <c r="C62" s="11" t="s">
        <v>70</v>
      </c>
      <c r="D62" s="13">
        <v>1873300</v>
      </c>
      <c r="E62" s="13">
        <v>1659100</v>
      </c>
      <c r="F62" s="13">
        <v>1519800</v>
      </c>
      <c r="G62" s="13">
        <v>1527600</v>
      </c>
      <c r="H62" s="13">
        <v>1461000</v>
      </c>
      <c r="I62" s="13">
        <v>1153000</v>
      </c>
      <c r="J62" s="13">
        <v>1011800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16607700</v>
      </c>
      <c r="E66" s="13">
        <v>14905000</v>
      </c>
      <c r="F66" s="13">
        <v>13493800</v>
      </c>
      <c r="G66" s="13">
        <v>11946800</v>
      </c>
      <c r="H66" s="13">
        <v>12007700</v>
      </c>
      <c r="I66" s="13">
        <v>11628400</v>
      </c>
      <c r="J66" s="13">
        <v>10897000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15414100</v>
      </c>
      <c r="E72" s="13">
        <v>13801800</v>
      </c>
      <c r="F72" s="13">
        <v>12443600</v>
      </c>
      <c r="G72" s="13">
        <v>11473100</v>
      </c>
      <c r="H72" s="13">
        <v>11141300</v>
      </c>
      <c r="I72" s="13">
        <v>10846800</v>
      </c>
      <c r="J72" s="13">
        <v>9811100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19354200</v>
      </c>
      <c r="E76" s="13">
        <v>16202900</v>
      </c>
      <c r="F76" s="13">
        <v>14243400</v>
      </c>
      <c r="G76" s="13">
        <v>12200500</v>
      </c>
      <c r="H76" s="13">
        <v>11302800</v>
      </c>
      <c r="I76" s="13">
        <v>11583400</v>
      </c>
      <c r="J76" s="13">
        <v>10619800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2510100</v>
      </c>
      <c r="E81" s="13">
        <v>2082400</v>
      </c>
      <c r="F81" s="13">
        <v>1435000</v>
      </c>
      <c r="G81" s="13">
        <v>677800</v>
      </c>
      <c r="H81" s="13">
        <v>981500</v>
      </c>
      <c r="I81" s="13">
        <v>1636400</v>
      </c>
      <c r="J81" s="13">
        <v>1253100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1000600</v>
      </c>
      <c r="E83" s="13">
        <v>955000</v>
      </c>
      <c r="F83" s="13">
        <v>869900</v>
      </c>
      <c r="G83" s="13">
        <v>849300</v>
      </c>
      <c r="H83" s="13">
        <v>839600</v>
      </c>
      <c r="I83" s="13">
        <v>838700</v>
      </c>
      <c r="J83" s="13">
        <v>854300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2773900</v>
      </c>
      <c r="E89" s="13">
        <v>1317300</v>
      </c>
      <c r="F89" s="13">
        <v>1920200</v>
      </c>
      <c r="G89" s="13">
        <v>2259300</v>
      </c>
      <c r="H89" s="13">
        <v>1883300</v>
      </c>
      <c r="I89" s="13">
        <v>1292300</v>
      </c>
      <c r="J89" s="13">
        <v>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-1294800</v>
      </c>
      <c r="E91" s="13">
        <v>-1170900</v>
      </c>
      <c r="F91" s="13">
        <v>-1039700</v>
      </c>
      <c r="G91" s="13">
        <v>-1158300</v>
      </c>
      <c r="H91" s="13">
        <v>-1178400</v>
      </c>
      <c r="I91" s="13">
        <v>-1225300</v>
      </c>
      <c r="J91" s="13">
        <v>-988400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-1304200</v>
      </c>
      <c r="E94" s="13">
        <v>-1081500</v>
      </c>
      <c r="F94" s="13">
        <v>-916000</v>
      </c>
      <c r="G94" s="13">
        <v>-1040300</v>
      </c>
      <c r="H94" s="13">
        <v>-1218100</v>
      </c>
      <c r="I94" s="13">
        <v>-1194400</v>
      </c>
      <c r="J94" s="13">
        <v>-2410000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-887400</v>
      </c>
      <c r="E96" s="13">
        <v>-724200</v>
      </c>
      <c r="F96" s="13">
        <v>-464600</v>
      </c>
      <c r="G96" s="13">
        <v>-343700</v>
      </c>
      <c r="H96" s="13">
        <v>-687000</v>
      </c>
      <c r="I96" s="13">
        <v>-596300</v>
      </c>
      <c r="J96" s="13">
        <v>-391300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-778600</v>
      </c>
      <c r="E100" s="13">
        <v>-425000</v>
      </c>
      <c r="F100" s="13">
        <v>-598900</v>
      </c>
      <c r="G100" s="13">
        <v>-1273900</v>
      </c>
      <c r="H100" s="13">
        <v>-22100</v>
      </c>
      <c r="I100" s="13">
        <v>-23400</v>
      </c>
      <c r="J100" s="13">
        <v>1556400</v>
      </c>
      <c r="K100" s="13"/>
    </row>
    <row r="101" spans="3:11" x14ac:dyDescent="0.2">
      <c r="C101" s="11" t="s">
        <v>19</v>
      </c>
      <c r="D101" s="13">
        <v>31100</v>
      </c>
      <c r="E101" s="13">
        <v>27300</v>
      </c>
      <c r="F101" s="13">
        <v>64000</v>
      </c>
      <c r="G101" s="13">
        <v>17700</v>
      </c>
      <c r="H101" s="13">
        <v>-10600</v>
      </c>
      <c r="I101" s="13">
        <v>-48500</v>
      </c>
      <c r="J101" s="13">
        <v>63100</v>
      </c>
      <c r="K101" s="13"/>
    </row>
    <row r="102" spans="3:11" x14ac:dyDescent="0.2">
      <c r="C102" s="11" t="s">
        <v>20</v>
      </c>
      <c r="D102" s="13">
        <v>722200</v>
      </c>
      <c r="E102" s="13">
        <v>-162000</v>
      </c>
      <c r="F102" s="13">
        <v>469300</v>
      </c>
      <c r="G102" s="13">
        <v>-37100</v>
      </c>
      <c r="H102" s="13">
        <v>632500</v>
      </c>
      <c r="I102" s="13">
        <v>26000</v>
      </c>
      <c r="J102" s="13">
        <v>156300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26536000</v>
      </c>
      <c r="E8" s="13">
        <v>29684900</v>
      </c>
      <c r="F8" s="13">
        <v>31900400</v>
      </c>
      <c r="G8" s="13">
        <v>18950100</v>
      </c>
      <c r="H8" s="13">
        <v>20320000</v>
      </c>
      <c r="I8" s="13">
        <v>18173100</v>
      </c>
      <c r="J8" s="13">
        <v>17120200</v>
      </c>
      <c r="K8" s="13"/>
    </row>
    <row r="9" spans="1:11" x14ac:dyDescent="0.2">
      <c r="C9" s="11" t="s">
        <v>22</v>
      </c>
      <c r="D9" s="13">
        <v>23822800</v>
      </c>
      <c r="E9" s="13">
        <v>26884700</v>
      </c>
      <c r="F9" s="13">
        <v>28612900</v>
      </c>
      <c r="G9" s="13">
        <v>16571000</v>
      </c>
      <c r="H9" s="13">
        <v>17597600</v>
      </c>
      <c r="I9" s="13">
        <v>15692500</v>
      </c>
      <c r="J9" s="13">
        <v>14791400</v>
      </c>
      <c r="K9" s="13"/>
    </row>
    <row r="10" spans="1:11" x14ac:dyDescent="0.2">
      <c r="C10" s="11" t="s">
        <v>23</v>
      </c>
      <c r="D10" s="13">
        <v>2713200</v>
      </c>
      <c r="E10" s="13">
        <v>2800200</v>
      </c>
      <c r="F10" s="13">
        <v>3287500</v>
      </c>
      <c r="G10" s="13">
        <v>2379100</v>
      </c>
      <c r="H10" s="13">
        <v>2722300</v>
      </c>
      <c r="I10" s="13">
        <v>2480600</v>
      </c>
      <c r="J10" s="13">
        <v>2328900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-22600</v>
      </c>
      <c r="G14" s="13">
        <v>-40300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239000</v>
      </c>
      <c r="E15" s="13">
        <v>228400</v>
      </c>
      <c r="F15" s="13">
        <v>212000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25894400</v>
      </c>
      <c r="E17" s="13">
        <v>29048100</v>
      </c>
      <c r="F17" s="13">
        <v>30408100</v>
      </c>
      <c r="G17" s="13">
        <v>17984900</v>
      </c>
      <c r="H17" s="13">
        <v>19159000</v>
      </c>
      <c r="I17" s="13">
        <v>17060300</v>
      </c>
      <c r="J17" s="13">
        <v>16056600</v>
      </c>
      <c r="K17" s="13"/>
    </row>
    <row r="18" spans="3:11" x14ac:dyDescent="0.2">
      <c r="C18" s="11" t="s">
        <v>30</v>
      </c>
      <c r="D18" s="13">
        <v>641600</v>
      </c>
      <c r="E18" s="13">
        <v>636800</v>
      </c>
      <c r="F18" s="13">
        <v>1492300</v>
      </c>
      <c r="G18" s="13">
        <v>965300</v>
      </c>
      <c r="H18" s="13">
        <v>1161000</v>
      </c>
      <c r="I18" s="13">
        <v>1112800</v>
      </c>
      <c r="J18" s="13">
        <v>1063600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902000</v>
      </c>
      <c r="E21" s="13">
        <v>902000</v>
      </c>
      <c r="F21" s="13">
        <v>1765500</v>
      </c>
      <c r="G21" s="13">
        <v>1207400</v>
      </c>
      <c r="H21" s="13">
        <v>1376800</v>
      </c>
      <c r="I21" s="13">
        <v>1295100</v>
      </c>
      <c r="J21" s="13">
        <v>1243600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641600</v>
      </c>
      <c r="E23" s="13">
        <v>636800</v>
      </c>
      <c r="F23" s="13">
        <v>1492300</v>
      </c>
      <c r="G23" s="13">
        <v>965300</v>
      </c>
      <c r="H23" s="13">
        <v>1161000</v>
      </c>
      <c r="I23" s="13">
        <v>1112800</v>
      </c>
      <c r="J23" s="13">
        <v>1063600</v>
      </c>
      <c r="K23" s="13"/>
    </row>
    <row r="24" spans="3:11" x14ac:dyDescent="0.2">
      <c r="C24" s="11" t="s">
        <v>36</v>
      </c>
      <c r="D24" s="13">
        <v>162400</v>
      </c>
      <c r="E24" s="13">
        <v>152000</v>
      </c>
      <c r="F24" s="13">
        <v>341000</v>
      </c>
      <c r="G24" s="13">
        <v>218300</v>
      </c>
      <c r="H24" s="13">
        <v>272600</v>
      </c>
      <c r="I24" s="13">
        <v>270400</v>
      </c>
      <c r="J24" s="13">
        <v>387600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479200</v>
      </c>
      <c r="E26" s="13">
        <v>484800</v>
      </c>
      <c r="F26" s="13">
        <v>1151300</v>
      </c>
      <c r="G26" s="13">
        <v>746900</v>
      </c>
      <c r="H26" s="13">
        <v>888400</v>
      </c>
      <c r="I26" s="13">
        <v>842400</v>
      </c>
      <c r="J26" s="13">
        <v>676000</v>
      </c>
      <c r="K26" s="13"/>
    </row>
    <row r="27" spans="3:11" x14ac:dyDescent="0.2">
      <c r="C27" s="11" t="s">
        <v>38</v>
      </c>
      <c r="D27" s="13">
        <v>479200</v>
      </c>
      <c r="E27" s="13">
        <v>484800</v>
      </c>
      <c r="F27" s="13">
        <v>1151300</v>
      </c>
      <c r="G27" s="13">
        <v>746900</v>
      </c>
      <c r="H27" s="13">
        <v>888400</v>
      </c>
      <c r="I27" s="13">
        <v>842400</v>
      </c>
      <c r="J27" s="13">
        <v>676000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479200</v>
      </c>
      <c r="E33" s="13">
        <v>484800</v>
      </c>
      <c r="F33" s="13">
        <v>1151300</v>
      </c>
      <c r="G33" s="13">
        <v>746900</v>
      </c>
      <c r="H33" s="13">
        <v>888400</v>
      </c>
      <c r="I33" s="13">
        <v>842400</v>
      </c>
      <c r="J33" s="13">
        <v>664100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479200</v>
      </c>
      <c r="E35" s="13">
        <v>484800</v>
      </c>
      <c r="F35" s="13">
        <v>1151300</v>
      </c>
      <c r="G35" s="13">
        <v>746900</v>
      </c>
      <c r="H35" s="13">
        <v>888400</v>
      </c>
      <c r="I35" s="13">
        <v>842400</v>
      </c>
      <c r="J35" s="13">
        <v>664100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</v>
      </c>
      <c r="E41" s="13">
        <v>314800</v>
      </c>
      <c r="F41" s="13">
        <v>102700</v>
      </c>
      <c r="G41" s="13">
        <v>132300</v>
      </c>
      <c r="H41" s="13">
        <v>58200</v>
      </c>
      <c r="I41" s="13">
        <v>46900</v>
      </c>
      <c r="J41" s="13">
        <v>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298800</v>
      </c>
      <c r="F43" s="13">
        <v>561000</v>
      </c>
      <c r="G43" s="13">
        <v>239100</v>
      </c>
      <c r="H43" s="13">
        <v>191100</v>
      </c>
      <c r="I43" s="13">
        <v>139800</v>
      </c>
      <c r="J43" s="13">
        <v>133300</v>
      </c>
      <c r="K43" s="13"/>
    </row>
    <row r="44" spans="2:11" x14ac:dyDescent="0.2">
      <c r="C44" s="11" t="s">
        <v>52</v>
      </c>
      <c r="D44" s="13">
        <v>3678100</v>
      </c>
      <c r="E44" s="13">
        <v>3726100</v>
      </c>
      <c r="F44" s="13">
        <v>5124600</v>
      </c>
      <c r="G44" s="13">
        <v>3157200</v>
      </c>
      <c r="H44" s="13">
        <v>2846400</v>
      </c>
      <c r="I44" s="13">
        <v>2519500</v>
      </c>
      <c r="J44" s="13">
        <v>2390700</v>
      </c>
      <c r="K44" s="13"/>
    </row>
    <row r="45" spans="2:11" x14ac:dyDescent="0.2">
      <c r="C45" s="11" t="s">
        <v>53</v>
      </c>
      <c r="D45" s="13">
        <v>753200</v>
      </c>
      <c r="E45" s="13">
        <v>701700</v>
      </c>
      <c r="F45" s="13">
        <v>761000</v>
      </c>
      <c r="G45" s="13">
        <v>588200</v>
      </c>
      <c r="H45" s="13">
        <v>568000</v>
      </c>
      <c r="I45" s="13">
        <v>507800</v>
      </c>
      <c r="J45" s="13">
        <v>492900</v>
      </c>
      <c r="K45" s="13"/>
    </row>
    <row r="46" spans="2:11" x14ac:dyDescent="0.2">
      <c r="C46" s="11" t="s">
        <v>54</v>
      </c>
      <c r="D46" s="13">
        <v>5226600</v>
      </c>
      <c r="E46" s="13">
        <v>5041400</v>
      </c>
      <c r="F46" s="13">
        <v>6549300</v>
      </c>
      <c r="G46" s="13">
        <v>4116800</v>
      </c>
      <c r="H46" s="13">
        <v>3663700</v>
      </c>
      <c r="I46" s="13">
        <v>3214000</v>
      </c>
      <c r="J46" s="13">
        <v>3061400</v>
      </c>
      <c r="K46" s="13"/>
    </row>
    <row r="47" spans="2:11" x14ac:dyDescent="0.2">
      <c r="C47" s="11" t="s">
        <v>55</v>
      </c>
      <c r="D47" s="13">
        <v>17011800</v>
      </c>
      <c r="E47" s="13">
        <v>16341800</v>
      </c>
      <c r="F47" s="13">
        <v>15289700</v>
      </c>
      <c r="G47" s="13">
        <v>13489800</v>
      </c>
      <c r="H47" s="13">
        <v>13551700</v>
      </c>
      <c r="I47" s="13">
        <v>12428500</v>
      </c>
      <c r="J47" s="13">
        <v>11535700</v>
      </c>
      <c r="K47" s="13"/>
    </row>
    <row r="48" spans="2:11" x14ac:dyDescent="0.2">
      <c r="C48" s="11" t="s">
        <v>56</v>
      </c>
      <c r="D48" s="13">
        <v>4186200</v>
      </c>
      <c r="E48" s="13">
        <v>3976600</v>
      </c>
      <c r="F48" s="13">
        <v>3746400</v>
      </c>
      <c r="G48" s="13">
        <v>3487200</v>
      </c>
      <c r="H48" s="13">
        <v>3518200</v>
      </c>
      <c r="I48" s="13">
        <v>2828100</v>
      </c>
      <c r="J48" s="13">
        <v>2667100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630900</v>
      </c>
      <c r="E52" s="13">
        <v>681700</v>
      </c>
      <c r="F52" s="13">
        <v>611600</v>
      </c>
      <c r="G52" s="13">
        <v>447700</v>
      </c>
      <c r="H52" s="13">
        <v>348600</v>
      </c>
      <c r="I52" s="13">
        <v>247300</v>
      </c>
      <c r="J52" s="13">
        <v>222100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27196800</v>
      </c>
      <c r="E54" s="13">
        <v>26182700</v>
      </c>
      <c r="F54" s="13">
        <v>26338300</v>
      </c>
      <c r="G54" s="13">
        <v>21541500</v>
      </c>
      <c r="H54" s="13">
        <v>21082200</v>
      </c>
      <c r="I54" s="13">
        <v>18717900</v>
      </c>
      <c r="J54" s="13">
        <v>17486300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</v>
      </c>
      <c r="E57" s="13">
        <v>826600</v>
      </c>
      <c r="F57" s="13">
        <v>937700</v>
      </c>
      <c r="G57" s="13">
        <v>799300</v>
      </c>
      <c r="H57" s="13">
        <v>737100</v>
      </c>
      <c r="I57" s="13">
        <v>593200</v>
      </c>
      <c r="J57" s="13">
        <v>529700</v>
      </c>
      <c r="K57" s="13"/>
    </row>
    <row r="58" spans="3:11" x14ac:dyDescent="0.2">
      <c r="C58" s="11" t="s">
        <v>66</v>
      </c>
      <c r="D58" s="13">
        <v>818300</v>
      </c>
      <c r="E58" s="13">
        <v>598300</v>
      </c>
      <c r="F58" s="13">
        <v>542600</v>
      </c>
      <c r="G58" s="13">
        <v>462000</v>
      </c>
      <c r="H58" s="13">
        <v>438500</v>
      </c>
      <c r="I58" s="13">
        <v>408500</v>
      </c>
      <c r="J58" s="13">
        <v>365600</v>
      </c>
      <c r="K58" s="13"/>
    </row>
    <row r="59" spans="3:11" x14ac:dyDescent="0.2">
      <c r="C59" s="11" t="s">
        <v>67</v>
      </c>
      <c r="D59" s="13">
        <v>560300</v>
      </c>
      <c r="E59" s="13">
        <v>513500</v>
      </c>
      <c r="F59" s="13">
        <v>567200</v>
      </c>
      <c r="G59" s="13">
        <v>437200</v>
      </c>
      <c r="H59" s="13">
        <v>359000</v>
      </c>
      <c r="I59" s="13">
        <v>638200</v>
      </c>
      <c r="J59" s="13">
        <v>278800</v>
      </c>
      <c r="K59" s="13"/>
    </row>
    <row r="60" spans="3:11" x14ac:dyDescent="0.2">
      <c r="C60" s="11" t="s">
        <v>68</v>
      </c>
      <c r="D60" s="13">
        <v>2312300</v>
      </c>
      <c r="E60" s="13">
        <v>1938300</v>
      </c>
      <c r="F60" s="13">
        <v>2047500</v>
      </c>
      <c r="G60" s="13">
        <v>1698500</v>
      </c>
      <c r="H60" s="13">
        <v>1534700</v>
      </c>
      <c r="I60" s="13">
        <v>1311500</v>
      </c>
      <c r="J60" s="13">
        <v>1174100</v>
      </c>
      <c r="K60" s="13"/>
    </row>
    <row r="61" spans="3:11" x14ac:dyDescent="0.2">
      <c r="C61" s="11" t="s">
        <v>69</v>
      </c>
      <c r="D61" s="13">
        <v>18158400</v>
      </c>
      <c r="E61" s="13">
        <v>17940300</v>
      </c>
      <c r="F61" s="13">
        <v>18320200</v>
      </c>
      <c r="G61" s="13">
        <v>14740000</v>
      </c>
      <c r="H61" s="13">
        <v>15023400</v>
      </c>
      <c r="I61" s="13">
        <v>13776500</v>
      </c>
      <c r="J61" s="13">
        <v>12752800</v>
      </c>
      <c r="K61" s="13"/>
    </row>
    <row r="62" spans="3:11" x14ac:dyDescent="0.2">
      <c r="C62" s="11" t="s">
        <v>70</v>
      </c>
      <c r="D62" s="13">
        <v>652400</v>
      </c>
      <c r="E62" s="13">
        <v>691100</v>
      </c>
      <c r="F62" s="13">
        <v>735200</v>
      </c>
      <c r="G62" s="13">
        <v>738400</v>
      </c>
      <c r="H62" s="13">
        <v>755200</v>
      </c>
      <c r="I62" s="13">
        <v>272800</v>
      </c>
      <c r="J62" s="13">
        <v>242600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21123100</v>
      </c>
      <c r="E66" s="13">
        <v>20569700</v>
      </c>
      <c r="F66" s="13">
        <v>21102800</v>
      </c>
      <c r="G66" s="13">
        <v>17176900</v>
      </c>
      <c r="H66" s="13">
        <v>17313300</v>
      </c>
      <c r="I66" s="13">
        <v>15360800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4126900</v>
      </c>
      <c r="E72" s="13">
        <v>3723100</v>
      </c>
      <c r="F72" s="13">
        <v>3524100</v>
      </c>
      <c r="G72" s="13">
        <v>2887900</v>
      </c>
      <c r="H72" s="13">
        <v>2488400</v>
      </c>
      <c r="I72" s="13">
        <v>2104100</v>
      </c>
      <c r="J72" s="13">
        <v>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6073700</v>
      </c>
      <c r="E76" s="13">
        <v>5613100</v>
      </c>
      <c r="F76" s="13">
        <v>5235400</v>
      </c>
      <c r="G76" s="13">
        <v>4364600</v>
      </c>
      <c r="H76" s="13">
        <v>3768900</v>
      </c>
      <c r="I76" s="13">
        <v>3357000</v>
      </c>
      <c r="J76" s="13">
        <v>3316800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479200</v>
      </c>
      <c r="E81" s="13">
        <v>484800</v>
      </c>
      <c r="F81" s="13">
        <v>1151300</v>
      </c>
      <c r="G81" s="13">
        <v>746900</v>
      </c>
      <c r="H81" s="13">
        <v>888400</v>
      </c>
      <c r="I81" s="13">
        <v>842400</v>
      </c>
      <c r="J81" s="13">
        <v>664100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260400</v>
      </c>
      <c r="E83" s="13">
        <v>265200</v>
      </c>
      <c r="F83" s="13">
        <v>273200</v>
      </c>
      <c r="G83" s="13">
        <v>242200</v>
      </c>
      <c r="H83" s="13">
        <v>215800</v>
      </c>
      <c r="I83" s="13">
        <v>182200</v>
      </c>
      <c r="J83" s="13">
        <v>179900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458600</v>
      </c>
      <c r="E89" s="13">
        <v>1283300</v>
      </c>
      <c r="F89" s="13">
        <v>-2549500</v>
      </c>
      <c r="G89" s="13">
        <v>667800</v>
      </c>
      <c r="H89" s="13">
        <v>-236600</v>
      </c>
      <c r="I89" s="13">
        <v>163000</v>
      </c>
      <c r="J89" s="13">
        <v>-80600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-465300</v>
      </c>
      <c r="E91" s="13">
        <v>-422700</v>
      </c>
      <c r="F91" s="13">
        <v>-308500</v>
      </c>
      <c r="G91" s="13">
        <v>-164500</v>
      </c>
      <c r="H91" s="13">
        <v>-331900</v>
      </c>
      <c r="I91" s="13">
        <v>-304600</v>
      </c>
      <c r="J91" s="13">
        <v>-296800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-425800</v>
      </c>
      <c r="F94" s="13">
        <v>-523700</v>
      </c>
      <c r="G94" s="13">
        <v>-128200</v>
      </c>
      <c r="H94" s="13">
        <v>-389400</v>
      </c>
      <c r="I94" s="13">
        <v>-308500</v>
      </c>
      <c r="J94" s="13">
        <v>-301900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307800</v>
      </c>
      <c r="E100" s="13">
        <v>-710200</v>
      </c>
      <c r="F100" s="13">
        <v>3104900</v>
      </c>
      <c r="G100" s="13">
        <v>-424000</v>
      </c>
      <c r="H100" s="13">
        <v>687000</v>
      </c>
      <c r="I100" s="13">
        <v>186000</v>
      </c>
      <c r="J100" s="13">
        <v>413400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299400</v>
      </c>
      <c r="E102" s="13">
        <v>147400</v>
      </c>
      <c r="F102" s="13">
        <v>31700</v>
      </c>
      <c r="G102" s="13">
        <v>115600</v>
      </c>
      <c r="H102" s="13">
        <v>61000</v>
      </c>
      <c r="I102" s="13">
        <v>40500</v>
      </c>
      <c r="J102" s="13">
        <v>31000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</v>
      </c>
      <c r="E8" s="13">
        <v>764700</v>
      </c>
      <c r="F8" s="13">
        <v>868100</v>
      </c>
      <c r="G8" s="13">
        <v>764300</v>
      </c>
      <c r="H8" s="13">
        <v>854800</v>
      </c>
      <c r="I8" s="13">
        <v>826900</v>
      </c>
      <c r="J8" s="13">
        <v>744200</v>
      </c>
      <c r="K8" s="13"/>
    </row>
    <row r="9" spans="1:11" x14ac:dyDescent="0.2">
      <c r="C9" s="11" t="s">
        <v>22</v>
      </c>
      <c r="D9" s="13">
        <v>435500</v>
      </c>
      <c r="E9" s="13">
        <v>456200</v>
      </c>
      <c r="F9" s="13">
        <v>508600</v>
      </c>
      <c r="G9" s="13">
        <v>490800</v>
      </c>
      <c r="H9" s="13">
        <v>525100</v>
      </c>
      <c r="I9" s="13">
        <v>503900</v>
      </c>
      <c r="J9" s="13">
        <v>452800</v>
      </c>
      <c r="K9" s="13"/>
    </row>
    <row r="10" spans="1:11" x14ac:dyDescent="0.2">
      <c r="C10" s="11" t="s">
        <v>23</v>
      </c>
      <c r="D10" s="13">
        <v>272100</v>
      </c>
      <c r="E10" s="13">
        <v>308500</v>
      </c>
      <c r="F10" s="13">
        <v>359500</v>
      </c>
      <c r="G10" s="13">
        <v>273500</v>
      </c>
      <c r="H10" s="13">
        <v>329700</v>
      </c>
      <c r="I10" s="13">
        <v>323000</v>
      </c>
      <c r="J10" s="13">
        <v>291400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81700</v>
      </c>
      <c r="F12" s="13">
        <v>92800</v>
      </c>
      <c r="G12" s="13">
        <v>92900</v>
      </c>
      <c r="H12" s="13">
        <v>96800</v>
      </c>
      <c r="I12" s="13">
        <v>100600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512700</v>
      </c>
      <c r="F14" s="13">
        <v>4500</v>
      </c>
      <c r="G14" s="13">
        <v>19900</v>
      </c>
      <c r="H14" s="13">
        <v>6000</v>
      </c>
      <c r="I14" s="13">
        <v>2100</v>
      </c>
      <c r="J14" s="13">
        <v>31500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656500</v>
      </c>
      <c r="E17" s="13">
        <v>1179500</v>
      </c>
      <c r="F17" s="13">
        <v>752300</v>
      </c>
      <c r="G17" s="13">
        <v>735100</v>
      </c>
      <c r="H17" s="13">
        <v>773600</v>
      </c>
      <c r="I17" s="13">
        <v>749100</v>
      </c>
      <c r="J17" s="13">
        <v>704300</v>
      </c>
      <c r="K17" s="13"/>
    </row>
    <row r="18" spans="3:11" x14ac:dyDescent="0.2">
      <c r="C18" s="11" t="s">
        <v>30</v>
      </c>
      <c r="D18" s="13">
        <v>51100</v>
      </c>
      <c r="E18" s="13">
        <v>-414800</v>
      </c>
      <c r="F18" s="13">
        <v>115800</v>
      </c>
      <c r="G18" s="13">
        <v>29200</v>
      </c>
      <c r="H18" s="13">
        <v>81200</v>
      </c>
      <c r="I18" s="13">
        <v>77800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900</v>
      </c>
      <c r="F20" s="13">
        <v>3200</v>
      </c>
      <c r="G20" s="13">
        <v>-800</v>
      </c>
      <c r="H20" s="13">
        <v>400</v>
      </c>
      <c r="I20" s="13">
        <v>-16700</v>
      </c>
      <c r="J20" s="13">
        <v>-20500</v>
      </c>
      <c r="K20" s="13"/>
    </row>
    <row r="21" spans="3:11" x14ac:dyDescent="0.2">
      <c r="C21" s="11" t="s">
        <v>33</v>
      </c>
      <c r="D21" s="13">
        <v>98900</v>
      </c>
      <c r="E21" s="13">
        <v>-360000</v>
      </c>
      <c r="F21" s="13">
        <v>181500</v>
      </c>
      <c r="G21" s="13">
        <v>89000</v>
      </c>
      <c r="H21" s="13">
        <v>136000</v>
      </c>
      <c r="I21" s="13">
        <v>113500</v>
      </c>
      <c r="J21" s="13">
        <v>76700</v>
      </c>
      <c r="K21" s="13"/>
    </row>
    <row r="22" spans="3:11" x14ac:dyDescent="0.2">
      <c r="C22" s="11" t="s">
        <v>34</v>
      </c>
      <c r="D22" s="13">
        <v>7400</v>
      </c>
      <c r="E22" s="13">
        <v>4300</v>
      </c>
      <c r="F22" s="13">
        <v>14400</v>
      </c>
      <c r="G22" s="13">
        <v>17100</v>
      </c>
      <c r="H22" s="13">
        <v>15300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45000</v>
      </c>
      <c r="E23" s="13">
        <v>-418200</v>
      </c>
      <c r="F23" s="13">
        <v>104600</v>
      </c>
      <c r="G23" s="13">
        <v>11300</v>
      </c>
      <c r="H23" s="13">
        <v>66300</v>
      </c>
      <c r="I23" s="13">
        <v>61100</v>
      </c>
      <c r="J23" s="13">
        <v>19400</v>
      </c>
      <c r="K23" s="13"/>
    </row>
    <row r="24" spans="3:11" x14ac:dyDescent="0.2">
      <c r="C24" s="11" t="s">
        <v>36</v>
      </c>
      <c r="D24" s="13">
        <v>-27400</v>
      </c>
      <c r="E24" s="13">
        <v>11900</v>
      </c>
      <c r="F24" s="13">
        <v>-45600</v>
      </c>
      <c r="G24" s="13">
        <v>8400</v>
      </c>
      <c r="H24" s="13">
        <v>16600</v>
      </c>
      <c r="I24" s="13">
        <v>10200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-430100</v>
      </c>
      <c r="F26" s="13">
        <v>150200</v>
      </c>
      <c r="G26" s="13">
        <v>2900</v>
      </c>
      <c r="H26" s="13">
        <v>49700</v>
      </c>
      <c r="I26" s="13">
        <v>50900</v>
      </c>
      <c r="J26" s="13">
        <v>24500</v>
      </c>
      <c r="K26" s="13"/>
    </row>
    <row r="27" spans="3:11" x14ac:dyDescent="0.2">
      <c r="C27" s="11" t="s">
        <v>38</v>
      </c>
      <c r="D27" s="13">
        <v>72400</v>
      </c>
      <c r="E27" s="13">
        <v>-430100</v>
      </c>
      <c r="F27" s="13">
        <v>150200</v>
      </c>
      <c r="G27" s="13">
        <v>2900</v>
      </c>
      <c r="H27" s="13">
        <v>49700</v>
      </c>
      <c r="I27" s="13">
        <v>50900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200</v>
      </c>
      <c r="G29" s="13">
        <v>3700</v>
      </c>
      <c r="H29" s="13">
        <v>-600</v>
      </c>
      <c r="I29" s="13">
        <v>16800</v>
      </c>
      <c r="J29" s="13">
        <v>43800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-900</v>
      </c>
      <c r="F32" s="13">
        <v>-3200</v>
      </c>
      <c r="G32" s="13">
        <v>800</v>
      </c>
      <c r="H32" s="13">
        <v>-400</v>
      </c>
      <c r="I32" s="13">
        <v>16700</v>
      </c>
      <c r="J32" s="13">
        <v>20500</v>
      </c>
      <c r="K32" s="13"/>
    </row>
    <row r="33" spans="2:11" x14ac:dyDescent="0.2">
      <c r="C33" s="11" t="s">
        <v>44</v>
      </c>
      <c r="D33" s="13">
        <v>72400</v>
      </c>
      <c r="E33" s="13">
        <v>-430100</v>
      </c>
      <c r="F33" s="13">
        <v>150400</v>
      </c>
      <c r="G33" s="13">
        <v>6600</v>
      </c>
      <c r="H33" s="13">
        <v>49100</v>
      </c>
      <c r="I33" s="13">
        <v>67700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-430100</v>
      </c>
      <c r="F35" s="13">
        <v>150400</v>
      </c>
      <c r="G35" s="13">
        <v>6600</v>
      </c>
      <c r="H35" s="13">
        <v>49100</v>
      </c>
      <c r="I35" s="13">
        <v>67700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48200</v>
      </c>
      <c r="F41" s="13">
        <v>68900</v>
      </c>
      <c r="G41" s="13">
        <v>147800</v>
      </c>
      <c r="H41" s="13">
        <v>78400</v>
      </c>
      <c r="I41" s="13">
        <v>73500</v>
      </c>
      <c r="J41" s="13">
        <v>111700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134700</v>
      </c>
      <c r="F43" s="13">
        <v>146600</v>
      </c>
      <c r="G43" s="13">
        <v>131400</v>
      </c>
      <c r="H43" s="13">
        <v>159600</v>
      </c>
      <c r="I43" s="13">
        <v>140300</v>
      </c>
      <c r="J43" s="13">
        <v>137700</v>
      </c>
      <c r="K43" s="13"/>
    </row>
    <row r="44" spans="2:11" x14ac:dyDescent="0.2">
      <c r="C44" s="11" t="s">
        <v>52</v>
      </c>
      <c r="D44" s="13">
        <v>196400</v>
      </c>
      <c r="E44" s="13">
        <v>169500</v>
      </c>
      <c r="F44" s="13">
        <v>153100</v>
      </c>
      <c r="G44" s="13">
        <v>130100</v>
      </c>
      <c r="H44" s="13">
        <v>141800</v>
      </c>
      <c r="I44" s="13">
        <v>140100</v>
      </c>
      <c r="J44" s="13">
        <v>125600</v>
      </c>
      <c r="K44" s="13"/>
    </row>
    <row r="45" spans="2:11" x14ac:dyDescent="0.2">
      <c r="C45" s="11" t="s">
        <v>53</v>
      </c>
      <c r="D45" s="13">
        <v>9800</v>
      </c>
      <c r="E45" s="13">
        <v>10000</v>
      </c>
      <c r="F45" s="13">
        <v>11700</v>
      </c>
      <c r="G45" s="13">
        <v>10300</v>
      </c>
      <c r="H45" s="13">
        <v>8600</v>
      </c>
      <c r="I45" s="13">
        <v>11100</v>
      </c>
      <c r="J45" s="13">
        <v>19900</v>
      </c>
      <c r="K45" s="13"/>
    </row>
    <row r="46" spans="2:11" x14ac:dyDescent="0.2">
      <c r="C46" s="11" t="s">
        <v>54</v>
      </c>
      <c r="D46" s="13">
        <v>428800</v>
      </c>
      <c r="E46" s="13">
        <v>362400</v>
      </c>
      <c r="F46" s="13">
        <v>380300</v>
      </c>
      <c r="G46" s="13">
        <v>419600</v>
      </c>
      <c r="H46" s="13">
        <v>388400</v>
      </c>
      <c r="I46" s="13">
        <v>365000</v>
      </c>
      <c r="J46" s="13">
        <v>394900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188500</v>
      </c>
      <c r="E48" s="13">
        <v>174400</v>
      </c>
      <c r="F48" s="13">
        <v>218200</v>
      </c>
      <c r="G48" s="13">
        <v>214800</v>
      </c>
      <c r="H48" s="13">
        <v>240100</v>
      </c>
      <c r="I48" s="13">
        <v>211700</v>
      </c>
      <c r="J48" s="13">
        <v>183000</v>
      </c>
      <c r="K48" s="13"/>
    </row>
    <row r="49" spans="3:11" x14ac:dyDescent="0.2">
      <c r="C49" s="11" t="s">
        <v>57</v>
      </c>
      <c r="D49" s="13">
        <v>730100</v>
      </c>
      <c r="E49" s="13">
        <v>556100</v>
      </c>
      <c r="F49" s="13">
        <v>1038600</v>
      </c>
      <c r="G49" s="13">
        <v>988700</v>
      </c>
      <c r="H49" s="13">
        <v>1001600</v>
      </c>
      <c r="I49" s="13">
        <v>944600</v>
      </c>
      <c r="J49" s="13">
        <v>938400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91000</v>
      </c>
      <c r="F52" s="13">
        <v>94500</v>
      </c>
      <c r="G52" s="13">
        <v>31800</v>
      </c>
      <c r="H52" s="13">
        <v>24500</v>
      </c>
      <c r="I52" s="13">
        <v>26600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1183900</v>
      </c>
      <c r="F54" s="13">
        <v>1731600</v>
      </c>
      <c r="G54" s="13">
        <v>1654900</v>
      </c>
      <c r="H54" s="13">
        <v>1654600</v>
      </c>
      <c r="I54" s="13">
        <v>1547900</v>
      </c>
      <c r="J54" s="13">
        <v>1549800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41400</v>
      </c>
      <c r="F57" s="13">
        <v>90900</v>
      </c>
      <c r="G57" s="13">
        <v>70300</v>
      </c>
      <c r="H57" s="13">
        <v>87700</v>
      </c>
      <c r="I57" s="13">
        <v>77200</v>
      </c>
      <c r="J57" s="13">
        <v>85600</v>
      </c>
      <c r="K57" s="13"/>
    </row>
    <row r="58" spans="3:11" x14ac:dyDescent="0.2">
      <c r="C58" s="11" t="s">
        <v>66</v>
      </c>
      <c r="D58" s="13">
        <v>48700</v>
      </c>
      <c r="E58" s="13">
        <v>2500</v>
      </c>
      <c r="F58" s="13">
        <v>2700</v>
      </c>
      <c r="G58" s="13">
        <v>167700</v>
      </c>
      <c r="H58" s="13">
        <v>2400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64600</v>
      </c>
      <c r="E59" s="13">
        <v>55200</v>
      </c>
      <c r="F59" s="13">
        <v>72600</v>
      </c>
      <c r="G59" s="13">
        <v>59300</v>
      </c>
      <c r="H59" s="13">
        <v>61400</v>
      </c>
      <c r="I59" s="13">
        <v>64600</v>
      </c>
      <c r="J59" s="13">
        <v>66000</v>
      </c>
      <c r="K59" s="13"/>
    </row>
    <row r="60" spans="3:11" x14ac:dyDescent="0.2">
      <c r="C60" s="11" t="s">
        <v>68</v>
      </c>
      <c r="D60" s="13">
        <v>164600</v>
      </c>
      <c r="E60" s="13">
        <v>99100</v>
      </c>
      <c r="F60" s="13">
        <v>166200</v>
      </c>
      <c r="G60" s="13">
        <v>297300</v>
      </c>
      <c r="H60" s="13">
        <v>151500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224700</v>
      </c>
      <c r="E61" s="13">
        <v>46400</v>
      </c>
      <c r="F61" s="13">
        <v>73600</v>
      </c>
      <c r="G61" s="13">
        <v>5500</v>
      </c>
      <c r="H61" s="13">
        <v>163700</v>
      </c>
      <c r="I61" s="13">
        <v>168200</v>
      </c>
      <c r="J61" s="13">
        <v>230800</v>
      </c>
      <c r="K61" s="13"/>
    </row>
    <row r="62" spans="3:11" x14ac:dyDescent="0.2">
      <c r="C62" s="11" t="s">
        <v>70</v>
      </c>
      <c r="D62" s="13">
        <v>39400</v>
      </c>
      <c r="E62" s="13">
        <v>45500</v>
      </c>
      <c r="F62" s="13">
        <v>32300</v>
      </c>
      <c r="G62" s="13">
        <v>48000</v>
      </c>
      <c r="H62" s="13">
        <v>50300</v>
      </c>
      <c r="I62" s="13">
        <v>26300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191000</v>
      </c>
      <c r="F66" s="13">
        <v>272100</v>
      </c>
      <c r="G66" s="13">
        <v>351400</v>
      </c>
      <c r="H66" s="13">
        <v>366100</v>
      </c>
      <c r="I66" s="13">
        <v>336300</v>
      </c>
      <c r="J66" s="13">
        <v>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-448200</v>
      </c>
      <c r="F72" s="13">
        <v>-18100</v>
      </c>
      <c r="G72" s="13">
        <v>-168500</v>
      </c>
      <c r="H72" s="13">
        <v>-175100</v>
      </c>
      <c r="I72" s="13">
        <v>-224200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992900</v>
      </c>
      <c r="F76" s="13">
        <v>1459500</v>
      </c>
      <c r="G76" s="13">
        <v>1303500</v>
      </c>
      <c r="H76" s="13">
        <v>1288500</v>
      </c>
      <c r="I76" s="13">
        <v>1211600</v>
      </c>
      <c r="J76" s="13">
        <v>1132100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72400</v>
      </c>
      <c r="E81" s="13">
        <v>-430100</v>
      </c>
      <c r="F81" s="13">
        <v>150400</v>
      </c>
      <c r="G81" s="13">
        <v>6600</v>
      </c>
      <c r="H81" s="13">
        <v>49100</v>
      </c>
      <c r="I81" s="13">
        <v>67700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53900</v>
      </c>
      <c r="F83" s="13">
        <v>62500</v>
      </c>
      <c r="G83" s="13">
        <v>60600</v>
      </c>
      <c r="H83" s="13">
        <v>54400</v>
      </c>
      <c r="I83" s="13">
        <v>52400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86300</v>
      </c>
      <c r="F89" s="13">
        <v>182100</v>
      </c>
      <c r="G89" s="13">
        <v>128100</v>
      </c>
      <c r="H89" s="13">
        <v>123900</v>
      </c>
      <c r="I89" s="13">
        <v>98500</v>
      </c>
      <c r="J89" s="13">
        <v>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-32100</v>
      </c>
      <c r="F91" s="13">
        <v>-48600</v>
      </c>
      <c r="G91" s="13">
        <v>-31900</v>
      </c>
      <c r="H91" s="13">
        <v>-41200</v>
      </c>
      <c r="I91" s="13">
        <v>-80100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-32700</v>
      </c>
      <c r="F94" s="13">
        <v>-129600</v>
      </c>
      <c r="G94" s="13">
        <v>-35100</v>
      </c>
      <c r="H94" s="13">
        <v>-110500</v>
      </c>
      <c r="I94" s="13">
        <v>-88000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-73200</v>
      </c>
      <c r="F100" s="13">
        <v>-131400</v>
      </c>
      <c r="G100" s="13">
        <v>-23900</v>
      </c>
      <c r="H100" s="13">
        <v>-8500</v>
      </c>
      <c r="I100" s="13">
        <v>-48600</v>
      </c>
      <c r="J100" s="13">
        <v>-117900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>
        <v>0</v>
      </c>
      <c r="G101" s="13">
        <v>300</v>
      </c>
      <c r="H101" s="13">
        <v>0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39100</v>
      </c>
      <c r="E102" s="13">
        <v>-20700</v>
      </c>
      <c r="F102" s="13">
        <v>-78900</v>
      </c>
      <c r="G102" s="13">
        <v>69400</v>
      </c>
      <c r="H102" s="13">
        <v>4900</v>
      </c>
      <c r="I102" s="13">
        <v>-38200</v>
      </c>
      <c r="J102" s="13">
        <v>45500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13617400</v>
      </c>
      <c r="E8" s="13">
        <v>12692800</v>
      </c>
      <c r="F8" s="13">
        <v>11621600</v>
      </c>
      <c r="G8" s="13">
        <v>11800100</v>
      </c>
      <c r="H8" s="13">
        <v>12385500</v>
      </c>
      <c r="I8" s="13">
        <v>12316700</v>
      </c>
      <c r="J8" s="13">
        <v>11890600</v>
      </c>
      <c r="K8" s="13"/>
    </row>
    <row r="9" spans="1:11" x14ac:dyDescent="0.2">
      <c r="C9" s="11" t="s">
        <v>22</v>
      </c>
      <c r="D9" s="13">
        <v>7470500</v>
      </c>
      <c r="E9" s="13">
        <v>6914400</v>
      </c>
      <c r="F9" s="13">
        <v>6371900</v>
      </c>
      <c r="G9" s="13">
        <v>6671300</v>
      </c>
      <c r="H9" s="13">
        <v>6978100</v>
      </c>
      <c r="I9" s="13">
        <v>6999800</v>
      </c>
      <c r="J9" s="13">
        <v>6706400</v>
      </c>
      <c r="K9" s="13"/>
    </row>
    <row r="10" spans="1:11" x14ac:dyDescent="0.2">
      <c r="C10" s="11" t="s">
        <v>23</v>
      </c>
      <c r="D10" s="13">
        <v>6146900</v>
      </c>
      <c r="E10" s="13">
        <v>5778400</v>
      </c>
      <c r="F10" s="13">
        <v>5249700</v>
      </c>
      <c r="G10" s="13">
        <v>5128800</v>
      </c>
      <c r="H10" s="13">
        <v>5407400</v>
      </c>
      <c r="I10" s="13">
        <v>5316900</v>
      </c>
      <c r="J10" s="13">
        <v>5184200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541600</v>
      </c>
      <c r="E12" s="13">
        <v>473800</v>
      </c>
      <c r="F12" s="13">
        <v>444100</v>
      </c>
      <c r="G12" s="13">
        <v>411500</v>
      </c>
      <c r="H12" s="13">
        <v>422200</v>
      </c>
      <c r="I12" s="13">
        <v>370400</v>
      </c>
      <c r="J12" s="13">
        <v>374800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237600</v>
      </c>
      <c r="E14" s="13">
        <v>343200</v>
      </c>
      <c r="F14" s="13">
        <v>506500</v>
      </c>
      <c r="G14" s="13">
        <v>233900</v>
      </c>
      <c r="H14" s="13">
        <v>516200</v>
      </c>
      <c r="I14" s="13">
        <v>-10800</v>
      </c>
      <c r="J14" s="13">
        <v>78600</v>
      </c>
      <c r="K14" s="13"/>
    </row>
    <row r="15" spans="1:11" x14ac:dyDescent="0.2">
      <c r="C15" s="11" t="s">
        <v>28</v>
      </c>
      <c r="D15" s="13">
        <v>272300</v>
      </c>
      <c r="E15" s="13">
        <v>267100</v>
      </c>
      <c r="F15" s="13">
        <v>243700</v>
      </c>
      <c r="G15" s="13">
        <v>245300</v>
      </c>
      <c r="H15" s="13">
        <v>247700</v>
      </c>
      <c r="I15" s="13">
        <v>180000</v>
      </c>
      <c r="J15" s="13">
        <v>173500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12658600</v>
      </c>
      <c r="E17" s="13">
        <v>11952600</v>
      </c>
      <c r="F17" s="13">
        <v>11187200</v>
      </c>
      <c r="G17" s="13">
        <v>11143500</v>
      </c>
      <c r="H17" s="13">
        <v>11825800</v>
      </c>
      <c r="I17" s="13">
        <v>11051400</v>
      </c>
      <c r="J17" s="13">
        <v>10544400</v>
      </c>
      <c r="K17" s="13"/>
    </row>
    <row r="18" spans="3:11" x14ac:dyDescent="0.2">
      <c r="C18" s="11" t="s">
        <v>30</v>
      </c>
      <c r="D18" s="13">
        <v>958900</v>
      </c>
      <c r="E18" s="13">
        <v>740200</v>
      </c>
      <c r="F18" s="13">
        <v>434400</v>
      </c>
      <c r="G18" s="13">
        <v>656600</v>
      </c>
      <c r="H18" s="13">
        <v>559700</v>
      </c>
      <c r="I18" s="13">
        <v>1265300</v>
      </c>
      <c r="J18" s="13">
        <v>1346200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336100</v>
      </c>
      <c r="E20" s="13">
        <v>512100</v>
      </c>
      <c r="F20" s="13">
        <v>229600</v>
      </c>
      <c r="G20" s="13">
        <v>169200</v>
      </c>
      <c r="H20" s="13">
        <v>228400</v>
      </c>
      <c r="I20" s="13">
        <v>346000</v>
      </c>
      <c r="J20" s="13">
        <v>186200</v>
      </c>
      <c r="K20" s="13"/>
    </row>
    <row r="21" spans="3:11" x14ac:dyDescent="0.2">
      <c r="C21" s="11" t="s">
        <v>33</v>
      </c>
      <c r="D21" s="13">
        <v>1850700</v>
      </c>
      <c r="E21" s="13">
        <v>1799700</v>
      </c>
      <c r="F21" s="13">
        <v>1180700</v>
      </c>
      <c r="G21" s="13">
        <v>1348900</v>
      </c>
      <c r="H21" s="13">
        <v>1302400</v>
      </c>
      <c r="I21" s="13">
        <v>2044100</v>
      </c>
      <c r="J21" s="13">
        <v>1971500</v>
      </c>
      <c r="K21" s="13"/>
    </row>
    <row r="22" spans="3:11" x14ac:dyDescent="0.2">
      <c r="C22" s="11" t="s">
        <v>34</v>
      </c>
      <c r="D22" s="13">
        <v>37800</v>
      </c>
      <c r="E22" s="13">
        <v>31200</v>
      </c>
      <c r="F22" s="13">
        <v>28400</v>
      </c>
      <c r="G22" s="13">
        <v>31200</v>
      </c>
      <c r="H22" s="13">
        <v>42700</v>
      </c>
      <c r="I22" s="13">
        <v>36300</v>
      </c>
      <c r="J22" s="13">
        <v>41300</v>
      </c>
      <c r="K22" s="13"/>
    </row>
    <row r="23" spans="3:11" x14ac:dyDescent="0.2">
      <c r="C23" s="11" t="s">
        <v>35</v>
      </c>
      <c r="D23" s="13">
        <v>1257200</v>
      </c>
      <c r="E23" s="13">
        <v>1221000</v>
      </c>
      <c r="F23" s="13">
        <v>635600</v>
      </c>
      <c r="G23" s="13">
        <v>794600</v>
      </c>
      <c r="H23" s="13">
        <v>745300</v>
      </c>
      <c r="I23" s="13">
        <v>1574900</v>
      </c>
      <c r="J23" s="13">
        <v>1491100</v>
      </c>
      <c r="K23" s="13"/>
    </row>
    <row r="24" spans="3:11" x14ac:dyDescent="0.2">
      <c r="C24" s="11" t="s">
        <v>36</v>
      </c>
      <c r="D24" s="13">
        <v>297400</v>
      </c>
      <c r="E24" s="13">
        <v>303800</v>
      </c>
      <c r="F24" s="13">
        <v>199000</v>
      </c>
      <c r="G24" s="13">
        <v>157600</v>
      </c>
      <c r="H24" s="13">
        <v>225800</v>
      </c>
      <c r="I24" s="13">
        <v>329500</v>
      </c>
      <c r="J24" s="13">
        <v>331400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959800</v>
      </c>
      <c r="E26" s="13">
        <v>917300</v>
      </c>
      <c r="F26" s="13">
        <v>436500</v>
      </c>
      <c r="G26" s="13">
        <v>637000</v>
      </c>
      <c r="H26" s="13">
        <v>519600</v>
      </c>
      <c r="I26" s="13">
        <v>1245400</v>
      </c>
      <c r="J26" s="13">
        <v>1159700</v>
      </c>
      <c r="K26" s="13"/>
    </row>
    <row r="27" spans="3:11" x14ac:dyDescent="0.2">
      <c r="C27" s="11" t="s">
        <v>38</v>
      </c>
      <c r="D27" s="13">
        <v>719000</v>
      </c>
      <c r="E27" s="13">
        <v>708200</v>
      </c>
      <c r="F27" s="13">
        <v>381500</v>
      </c>
      <c r="G27" s="13">
        <v>458900</v>
      </c>
      <c r="H27" s="13">
        <v>380500</v>
      </c>
      <c r="I27" s="13">
        <v>1047600</v>
      </c>
      <c r="J27" s="13">
        <v>1001700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542200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-336100</v>
      </c>
      <c r="E32" s="13">
        <v>-512100</v>
      </c>
      <c r="F32" s="13">
        <v>-229600</v>
      </c>
      <c r="G32" s="13">
        <v>-169200</v>
      </c>
      <c r="H32" s="13">
        <v>-228400</v>
      </c>
      <c r="I32" s="13">
        <v>-346000</v>
      </c>
      <c r="J32" s="13">
        <v>-186200</v>
      </c>
      <c r="K32" s="13"/>
    </row>
    <row r="33" spans="2:11" x14ac:dyDescent="0.2">
      <c r="C33" s="11" t="s">
        <v>44</v>
      </c>
      <c r="D33" s="13">
        <v>719000</v>
      </c>
      <c r="E33" s="13">
        <v>708200</v>
      </c>
      <c r="F33" s="13">
        <v>381500</v>
      </c>
      <c r="G33" s="13">
        <v>458900</v>
      </c>
      <c r="H33" s="13">
        <v>380500</v>
      </c>
      <c r="I33" s="13">
        <v>1047600</v>
      </c>
      <c r="J33" s="13">
        <v>1543900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719000</v>
      </c>
      <c r="E35" s="13">
        <v>708200</v>
      </c>
      <c r="F35" s="13">
        <v>381500</v>
      </c>
      <c r="G35" s="13">
        <v>458900</v>
      </c>
      <c r="H35" s="13">
        <v>380500</v>
      </c>
      <c r="I35" s="13">
        <v>1047600</v>
      </c>
      <c r="J35" s="13">
        <v>1543900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838300</v>
      </c>
      <c r="E41" s="13">
        <v>561800</v>
      </c>
      <c r="F41" s="13">
        <v>953700</v>
      </c>
      <c r="G41" s="13">
        <v>1031400</v>
      </c>
      <c r="H41" s="13">
        <v>1057000</v>
      </c>
      <c r="I41" s="13">
        <v>1104400</v>
      </c>
      <c r="J41" s="13">
        <v>1026600</v>
      </c>
      <c r="K41" s="13"/>
    </row>
    <row r="42" spans="2:11" x14ac:dyDescent="0.2">
      <c r="C42" s="11" t="s">
        <v>50</v>
      </c>
      <c r="D42" s="13">
        <v>57100</v>
      </c>
      <c r="E42" s="13">
        <v>53400</v>
      </c>
      <c r="F42" s="13">
        <v>50500</v>
      </c>
      <c r="G42" s="13">
        <v>50700</v>
      </c>
      <c r="H42" s="13">
        <v>47500</v>
      </c>
      <c r="I42" s="13">
        <v>42800</v>
      </c>
      <c r="J42" s="13">
        <v>21400</v>
      </c>
      <c r="K42" s="13"/>
    </row>
    <row r="43" spans="2:11" x14ac:dyDescent="0.2">
      <c r="C43" s="11" t="s">
        <v>51</v>
      </c>
      <c r="D43" s="13">
        <v>2838700</v>
      </c>
      <c r="E43" s="13">
        <v>2610500</v>
      </c>
      <c r="F43" s="13">
        <v>2474900</v>
      </c>
      <c r="G43" s="13">
        <v>2374300</v>
      </c>
      <c r="H43" s="13">
        <v>2524300</v>
      </c>
      <c r="I43" s="13">
        <v>2583500</v>
      </c>
      <c r="J43" s="13">
        <v>2566600</v>
      </c>
      <c r="K43" s="13"/>
    </row>
    <row r="44" spans="2:11" x14ac:dyDescent="0.2">
      <c r="C44" s="11" t="s">
        <v>52</v>
      </c>
      <c r="D44" s="13">
        <v>2111700</v>
      </c>
      <c r="E44" s="13">
        <v>1851300</v>
      </c>
      <c r="F44" s="13">
        <v>1577300</v>
      </c>
      <c r="G44" s="13">
        <v>1385600</v>
      </c>
      <c r="H44" s="13">
        <v>1398500</v>
      </c>
      <c r="I44" s="13">
        <v>1306900</v>
      </c>
      <c r="J44" s="13">
        <v>1245000</v>
      </c>
      <c r="K44" s="13"/>
    </row>
    <row r="45" spans="2:11" x14ac:dyDescent="0.2">
      <c r="C45" s="11" t="s">
        <v>53</v>
      </c>
      <c r="D45" s="13">
        <v>265100</v>
      </c>
      <c r="E45" s="13">
        <v>582100</v>
      </c>
      <c r="F45" s="13">
        <v>217400</v>
      </c>
      <c r="G45" s="13">
        <v>686500</v>
      </c>
      <c r="H45" s="13">
        <v>154200</v>
      </c>
      <c r="I45" s="13">
        <v>269100</v>
      </c>
      <c r="J45" s="13">
        <v>705100</v>
      </c>
      <c r="K45" s="13"/>
    </row>
    <row r="46" spans="2:11" x14ac:dyDescent="0.2">
      <c r="C46" s="11" t="s">
        <v>54</v>
      </c>
      <c r="D46" s="13">
        <v>6110900</v>
      </c>
      <c r="E46" s="13">
        <v>5659200</v>
      </c>
      <c r="F46" s="13">
        <v>5273800</v>
      </c>
      <c r="G46" s="13">
        <v>5528500</v>
      </c>
      <c r="H46" s="13">
        <v>5181400</v>
      </c>
      <c r="I46" s="13">
        <v>5306600</v>
      </c>
      <c r="J46" s="13">
        <v>5564800</v>
      </c>
      <c r="K46" s="13"/>
    </row>
    <row r="47" spans="2:11" x14ac:dyDescent="0.2">
      <c r="C47" s="11" t="s">
        <v>55</v>
      </c>
      <c r="D47" s="13">
        <v>3037300</v>
      </c>
      <c r="E47" s="13">
        <v>2967600</v>
      </c>
      <c r="F47" s="13">
        <v>3297200</v>
      </c>
      <c r="G47" s="13">
        <v>3146700</v>
      </c>
      <c r="H47" s="13">
        <v>3341700</v>
      </c>
      <c r="I47" s="13">
        <v>2669300</v>
      </c>
      <c r="J47" s="13">
        <v>2675300</v>
      </c>
      <c r="K47" s="13"/>
    </row>
    <row r="48" spans="2:11" x14ac:dyDescent="0.2">
      <c r="C48" s="11" t="s">
        <v>56</v>
      </c>
      <c r="D48" s="13">
        <v>3782900</v>
      </c>
      <c r="E48" s="13">
        <v>3576900</v>
      </c>
      <c r="F48" s="13">
        <v>3406000</v>
      </c>
      <c r="G48" s="13">
        <v>3329800</v>
      </c>
      <c r="H48" s="13">
        <v>3580800</v>
      </c>
      <c r="I48" s="13">
        <v>3362500</v>
      </c>
      <c r="J48" s="13">
        <v>3516600</v>
      </c>
      <c r="K48" s="13"/>
    </row>
    <row r="49" spans="3:11" x14ac:dyDescent="0.2">
      <c r="C49" s="11" t="s">
        <v>57</v>
      </c>
      <c r="D49" s="13">
        <v>4428400</v>
      </c>
      <c r="E49" s="13">
        <v>3128900</v>
      </c>
      <c r="F49" s="13">
        <v>2938400</v>
      </c>
      <c r="G49" s="13">
        <v>2902900</v>
      </c>
      <c r="H49" s="13">
        <v>2569900</v>
      </c>
      <c r="I49" s="13">
        <v>2705800</v>
      </c>
      <c r="J49" s="13">
        <v>2828300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948500</v>
      </c>
      <c r="E52" s="13">
        <v>887000</v>
      </c>
      <c r="F52" s="13">
        <v>855500</v>
      </c>
      <c r="G52" s="13">
        <v>782800</v>
      </c>
      <c r="H52" s="13">
        <v>720300</v>
      </c>
      <c r="I52" s="13">
        <v>652900</v>
      </c>
      <c r="J52" s="13">
        <v>717900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18308000</v>
      </c>
      <c r="E54" s="13">
        <v>16219600</v>
      </c>
      <c r="F54" s="13">
        <v>15770900</v>
      </c>
      <c r="G54" s="13">
        <v>15690700</v>
      </c>
      <c r="H54" s="13">
        <v>15394100</v>
      </c>
      <c r="I54" s="13">
        <v>14697100</v>
      </c>
      <c r="J54" s="13">
        <v>15302900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875700</v>
      </c>
      <c r="E57" s="13">
        <v>768500</v>
      </c>
      <c r="F57" s="13">
        <v>628700</v>
      </c>
      <c r="G57" s="13">
        <v>613300</v>
      </c>
      <c r="H57" s="13">
        <v>675700</v>
      </c>
      <c r="I57" s="13">
        <v>737900</v>
      </c>
      <c r="J57" s="13">
        <v>721600</v>
      </c>
      <c r="K57" s="13"/>
    </row>
    <row r="58" spans="3:11" x14ac:dyDescent="0.2">
      <c r="C58" s="11" t="s">
        <v>66</v>
      </c>
      <c r="D58" s="13">
        <v>642300</v>
      </c>
      <c r="E58" s="13">
        <v>730200</v>
      </c>
      <c r="F58" s="13">
        <v>647600</v>
      </c>
      <c r="G58" s="13">
        <v>1588800</v>
      </c>
      <c r="H58" s="13">
        <v>1528900</v>
      </c>
      <c r="I58" s="13">
        <v>619200</v>
      </c>
      <c r="J58" s="13">
        <v>790200</v>
      </c>
      <c r="K58" s="13"/>
    </row>
    <row r="59" spans="3:11" x14ac:dyDescent="0.2">
      <c r="C59" s="11" t="s">
        <v>67</v>
      </c>
      <c r="D59" s="13">
        <v>2774500</v>
      </c>
      <c r="E59" s="13">
        <v>2537800</v>
      </c>
      <c r="F59" s="13">
        <v>2545100</v>
      </c>
      <c r="G59" s="13">
        <v>2503000</v>
      </c>
      <c r="H59" s="13">
        <v>2499800</v>
      </c>
      <c r="I59" s="13">
        <v>2406800</v>
      </c>
      <c r="J59" s="13">
        <v>2398900</v>
      </c>
      <c r="K59" s="13"/>
    </row>
    <row r="60" spans="3:11" x14ac:dyDescent="0.2">
      <c r="C60" s="11" t="s">
        <v>68</v>
      </c>
      <c r="D60" s="13">
        <v>4292500</v>
      </c>
      <c r="E60" s="13">
        <v>4036600</v>
      </c>
      <c r="F60" s="13">
        <v>3821300</v>
      </c>
      <c r="G60" s="13">
        <v>4705100</v>
      </c>
      <c r="H60" s="13">
        <v>4704400</v>
      </c>
      <c r="I60" s="13">
        <v>3763900</v>
      </c>
      <c r="J60" s="13">
        <v>3910700</v>
      </c>
      <c r="K60" s="13"/>
    </row>
    <row r="61" spans="3:11" x14ac:dyDescent="0.2">
      <c r="C61" s="11" t="s">
        <v>69</v>
      </c>
      <c r="D61" s="13">
        <v>3545500</v>
      </c>
      <c r="E61" s="13">
        <v>2607300</v>
      </c>
      <c r="F61" s="13">
        <v>2870800</v>
      </c>
      <c r="G61" s="13">
        <v>2511200</v>
      </c>
      <c r="H61" s="13">
        <v>1857900</v>
      </c>
      <c r="I61" s="13">
        <v>2028400</v>
      </c>
      <c r="J61" s="13">
        <v>2313500</v>
      </c>
      <c r="K61" s="13"/>
    </row>
    <row r="62" spans="3:11" x14ac:dyDescent="0.2">
      <c r="C62" s="11" t="s">
        <v>70</v>
      </c>
      <c r="D62" s="13">
        <v>1373100</v>
      </c>
      <c r="E62" s="13">
        <v>1580300</v>
      </c>
      <c r="F62" s="13">
        <v>1754600</v>
      </c>
      <c r="G62" s="13">
        <v>1482300</v>
      </c>
      <c r="H62" s="13">
        <v>1515100</v>
      </c>
      <c r="I62" s="13">
        <v>1242900</v>
      </c>
      <c r="J62" s="13">
        <v>1236800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11082100</v>
      </c>
      <c r="E66" s="13">
        <v>9967100</v>
      </c>
      <c r="F66" s="13">
        <v>10066100</v>
      </c>
      <c r="G66" s="13">
        <v>10340600</v>
      </c>
      <c r="H66" s="13">
        <v>9610200</v>
      </c>
      <c r="I66" s="13">
        <v>8852500</v>
      </c>
      <c r="J66" s="13">
        <v>9191900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7200100</v>
      </c>
      <c r="E72" s="13">
        <v>6787200</v>
      </c>
      <c r="F72" s="13">
        <v>6368400</v>
      </c>
      <c r="G72" s="13">
        <v>6258200</v>
      </c>
      <c r="H72" s="13">
        <v>6113900</v>
      </c>
      <c r="I72" s="13">
        <v>6019300</v>
      </c>
      <c r="J72" s="13">
        <v>5177100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7225900</v>
      </c>
      <c r="E76" s="13">
        <v>6252500</v>
      </c>
      <c r="F76" s="13">
        <v>5704900</v>
      </c>
      <c r="G76" s="13">
        <v>5350200</v>
      </c>
      <c r="H76" s="13">
        <v>5784000</v>
      </c>
      <c r="I76" s="13">
        <v>5844600</v>
      </c>
      <c r="J76" s="13">
        <v>6110900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719000</v>
      </c>
      <c r="E81" s="13">
        <v>708200</v>
      </c>
      <c r="F81" s="13">
        <v>381500</v>
      </c>
      <c r="G81" s="13">
        <v>458900</v>
      </c>
      <c r="H81" s="13">
        <v>380500</v>
      </c>
      <c r="I81" s="13">
        <v>1047600</v>
      </c>
      <c r="J81" s="13">
        <v>1543900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556500</v>
      </c>
      <c r="E83" s="13">
        <v>548300</v>
      </c>
      <c r="F83" s="13">
        <v>517600</v>
      </c>
      <c r="G83" s="13">
        <v>523900</v>
      </c>
      <c r="H83" s="13">
        <v>515100</v>
      </c>
      <c r="I83" s="13">
        <v>433500</v>
      </c>
      <c r="J83" s="13">
        <v>439800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1459000</v>
      </c>
      <c r="E89" s="13">
        <v>702300</v>
      </c>
      <c r="F89" s="13">
        <v>1399200</v>
      </c>
      <c r="G89" s="13">
        <v>1051700</v>
      </c>
      <c r="H89" s="13">
        <v>1140900</v>
      </c>
      <c r="I89" s="13">
        <v>1263600</v>
      </c>
      <c r="J89" s="13">
        <v>1414500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-726100</v>
      </c>
      <c r="E91" s="13">
        <v>-628300</v>
      </c>
      <c r="F91" s="13">
        <v>-550800</v>
      </c>
      <c r="G91" s="13">
        <v>-593500</v>
      </c>
      <c r="H91" s="13">
        <v>-615000</v>
      </c>
      <c r="I91" s="13">
        <v>-560700</v>
      </c>
      <c r="J91" s="13">
        <v>-566700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-1442500</v>
      </c>
      <c r="E94" s="13">
        <v>-66300</v>
      </c>
      <c r="F94" s="13">
        <v>-359900</v>
      </c>
      <c r="G94" s="13">
        <v>-740000</v>
      </c>
      <c r="H94" s="13">
        <v>-1120400</v>
      </c>
      <c r="I94" s="13">
        <v>302300</v>
      </c>
      <c r="J94" s="13">
        <v>403300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-366900</v>
      </c>
      <c r="E96" s="13">
        <v>-343100</v>
      </c>
      <c r="F96" s="13">
        <v>-345700</v>
      </c>
      <c r="G96" s="13">
        <v>-353000</v>
      </c>
      <c r="H96" s="13">
        <v>-327700</v>
      </c>
      <c r="I96" s="13">
        <v>-286000</v>
      </c>
      <c r="J96" s="13">
        <v>-235800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229100</v>
      </c>
      <c r="E100" s="13">
        <v>-1070800</v>
      </c>
      <c r="F100" s="13">
        <v>-1151400</v>
      </c>
      <c r="G100" s="13">
        <v>-334800</v>
      </c>
      <c r="H100" s="13">
        <v>-63800</v>
      </c>
      <c r="I100" s="13">
        <v>-1446300</v>
      </c>
      <c r="J100" s="13">
        <v>-1162200</v>
      </c>
      <c r="K100" s="13"/>
    </row>
    <row r="101" spans="3:11" x14ac:dyDescent="0.2">
      <c r="C101" s="11" t="s">
        <v>19</v>
      </c>
      <c r="D101" s="13">
        <v>30800</v>
      </c>
      <c r="E101" s="13">
        <v>42900</v>
      </c>
      <c r="F101" s="13">
        <v>34400</v>
      </c>
      <c r="G101" s="13">
        <v>-2500</v>
      </c>
      <c r="H101" s="13">
        <v>-4100</v>
      </c>
      <c r="I101" s="13">
        <v>-48700</v>
      </c>
      <c r="J101" s="13">
        <v>-46400</v>
      </c>
      <c r="K101" s="13"/>
    </row>
    <row r="102" spans="3:11" x14ac:dyDescent="0.2">
      <c r="C102" s="11" t="s">
        <v>20</v>
      </c>
      <c r="D102" s="13">
        <v>276500</v>
      </c>
      <c r="E102" s="13">
        <v>-391900</v>
      </c>
      <c r="F102" s="13">
        <v>-77700</v>
      </c>
      <c r="G102" s="13">
        <v>-25500</v>
      </c>
      <c r="H102" s="13">
        <v>-47400</v>
      </c>
      <c r="I102" s="13">
        <v>70900</v>
      </c>
      <c r="J102" s="13">
        <v>609200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123600</v>
      </c>
      <c r="E8" s="13">
        <v>117800</v>
      </c>
      <c r="F8" s="13">
        <v>91500</v>
      </c>
      <c r="G8" s="13">
        <v>76900</v>
      </c>
      <c r="H8" s="13">
        <v>135700</v>
      </c>
      <c r="I8" s="13">
        <v>112400</v>
      </c>
      <c r="J8" s="13">
        <v>102800</v>
      </c>
      <c r="K8" s="13"/>
    </row>
    <row r="9" spans="1:11" x14ac:dyDescent="0.2">
      <c r="C9" s="11" t="s">
        <v>22</v>
      </c>
      <c r="D9" s="13">
        <v>82200</v>
      </c>
      <c r="E9" s="13">
        <v>98300</v>
      </c>
      <c r="F9" s="13">
        <v>75200</v>
      </c>
      <c r="G9" s="13">
        <v>63400</v>
      </c>
      <c r="H9" s="13">
        <v>110300</v>
      </c>
      <c r="I9" s="13">
        <v>92200</v>
      </c>
      <c r="J9" s="13">
        <v>88500</v>
      </c>
      <c r="K9" s="13"/>
    </row>
    <row r="10" spans="1:11" x14ac:dyDescent="0.2">
      <c r="C10" s="11" t="s">
        <v>23</v>
      </c>
      <c r="D10" s="13">
        <v>41400</v>
      </c>
      <c r="E10" s="13">
        <v>19500</v>
      </c>
      <c r="F10" s="13">
        <v>16200</v>
      </c>
      <c r="G10" s="13">
        <v>13500</v>
      </c>
      <c r="H10" s="13">
        <v>25400</v>
      </c>
      <c r="I10" s="13">
        <v>20200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6000</v>
      </c>
      <c r="F12" s="13">
        <v>39000</v>
      </c>
      <c r="G12" s="13">
        <v>7200</v>
      </c>
      <c r="H12" s="13">
        <v>6200</v>
      </c>
      <c r="I12" s="13">
        <v>10100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136700</v>
      </c>
      <c r="E17" s="13">
        <v>145500</v>
      </c>
      <c r="F17" s="13">
        <v>90200</v>
      </c>
      <c r="G17" s="13">
        <v>76200</v>
      </c>
      <c r="H17" s="13">
        <v>134800</v>
      </c>
      <c r="I17" s="13">
        <v>114100</v>
      </c>
      <c r="J17" s="13">
        <v>128900</v>
      </c>
      <c r="K17" s="13"/>
    </row>
    <row r="18" spans="3:11" x14ac:dyDescent="0.2">
      <c r="C18" s="11" t="s">
        <v>30</v>
      </c>
      <c r="D18" s="13">
        <v>-13100</v>
      </c>
      <c r="E18" s="13">
        <v>-27700</v>
      </c>
      <c r="F18" s="13">
        <v>1300</v>
      </c>
      <c r="G18" s="13">
        <v>800</v>
      </c>
      <c r="H18" s="13">
        <v>900</v>
      </c>
      <c r="I18" s="13">
        <v>-1600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15000</v>
      </c>
      <c r="F20" s="13">
        <v>28300</v>
      </c>
      <c r="G20" s="13">
        <v>-12400</v>
      </c>
      <c r="H20" s="13">
        <v>-4000</v>
      </c>
      <c r="I20" s="13">
        <v>5600</v>
      </c>
      <c r="J20" s="13">
        <v>-3200</v>
      </c>
      <c r="K20" s="13"/>
    </row>
    <row r="21" spans="3:11" x14ac:dyDescent="0.2">
      <c r="C21" s="11" t="s">
        <v>33</v>
      </c>
      <c r="D21" s="13">
        <v>16700</v>
      </c>
      <c r="E21" s="13">
        <v>-200</v>
      </c>
      <c r="F21" s="13">
        <v>39700</v>
      </c>
      <c r="G21" s="13">
        <v>-3500</v>
      </c>
      <c r="H21" s="13">
        <v>5100</v>
      </c>
      <c r="I21" s="13">
        <v>8300</v>
      </c>
      <c r="J21" s="13">
        <v>-24600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400</v>
      </c>
      <c r="G22" s="13">
        <v>3800</v>
      </c>
      <c r="H22" s="13">
        <v>4800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3500</v>
      </c>
      <c r="E23" s="13">
        <v>-13300</v>
      </c>
      <c r="F23" s="13">
        <v>29200</v>
      </c>
      <c r="G23" s="13">
        <v>-15400</v>
      </c>
      <c r="H23" s="13">
        <v>-7900</v>
      </c>
      <c r="I23" s="13">
        <v>2100</v>
      </c>
      <c r="J23" s="13">
        <v>-31600</v>
      </c>
      <c r="K23" s="13"/>
    </row>
    <row r="24" spans="3:11" x14ac:dyDescent="0.2">
      <c r="C24" s="11" t="s">
        <v>36</v>
      </c>
      <c r="D24" s="13">
        <v>1800</v>
      </c>
      <c r="E24" s="13">
        <v>-500</v>
      </c>
      <c r="F24" s="13">
        <v>6300</v>
      </c>
      <c r="G24" s="13">
        <v>-5000</v>
      </c>
      <c r="H24" s="13">
        <v>-700</v>
      </c>
      <c r="I24" s="13">
        <v>7800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-12900</v>
      </c>
      <c r="F26" s="13">
        <v>22900</v>
      </c>
      <c r="G26" s="13">
        <v>-10400</v>
      </c>
      <c r="H26" s="13">
        <v>-7200</v>
      </c>
      <c r="I26" s="13">
        <v>-5700</v>
      </c>
      <c r="J26" s="13">
        <v>-28600</v>
      </c>
      <c r="K26" s="13"/>
    </row>
    <row r="27" spans="3:11" x14ac:dyDescent="0.2">
      <c r="C27" s="11" t="s">
        <v>38</v>
      </c>
      <c r="D27" s="13">
        <v>0</v>
      </c>
      <c r="E27" s="13">
        <v>-12100</v>
      </c>
      <c r="F27" s="13">
        <v>22900</v>
      </c>
      <c r="G27" s="13">
        <v>-10400</v>
      </c>
      <c r="H27" s="13">
        <v>-7200</v>
      </c>
      <c r="I27" s="13">
        <v>-5700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-15000</v>
      </c>
      <c r="F32" s="13">
        <v>-28300</v>
      </c>
      <c r="G32" s="13">
        <v>12400</v>
      </c>
      <c r="H32" s="13">
        <v>4000</v>
      </c>
      <c r="I32" s="13">
        <v>-5600</v>
      </c>
      <c r="J32" s="13">
        <v>3200</v>
      </c>
      <c r="K32" s="13"/>
    </row>
    <row r="33" spans="2:11" x14ac:dyDescent="0.2">
      <c r="C33" s="11" t="s">
        <v>44</v>
      </c>
      <c r="D33" s="13">
        <v>0</v>
      </c>
      <c r="E33" s="13">
        <v>-12100</v>
      </c>
      <c r="F33" s="13">
        <v>22900</v>
      </c>
      <c r="G33" s="13">
        <v>-10400</v>
      </c>
      <c r="H33" s="13">
        <v>-7200</v>
      </c>
      <c r="I33" s="13">
        <v>-5700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-12100</v>
      </c>
      <c r="F35" s="13">
        <v>22900</v>
      </c>
      <c r="G35" s="13">
        <v>-10400</v>
      </c>
      <c r="H35" s="13">
        <v>-7200</v>
      </c>
      <c r="I35" s="13">
        <v>-5700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84100</v>
      </c>
      <c r="F41" s="13">
        <v>129200</v>
      </c>
      <c r="G41" s="13">
        <v>142100</v>
      </c>
      <c r="H41" s="13">
        <v>5500</v>
      </c>
      <c r="I41" s="13">
        <v>15700</v>
      </c>
      <c r="J41" s="13">
        <v>4900</v>
      </c>
      <c r="K41" s="13"/>
    </row>
    <row r="42" spans="2:11" x14ac:dyDescent="0.2">
      <c r="C42" s="11" t="s">
        <v>50</v>
      </c>
      <c r="D42" s="13">
        <v>33900</v>
      </c>
      <c r="E42" s="13">
        <v>81200</v>
      </c>
      <c r="F42" s="13">
        <v>55000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50500</v>
      </c>
      <c r="F43" s="13">
        <v>62100</v>
      </c>
      <c r="G43" s="13">
        <v>94500</v>
      </c>
      <c r="H43" s="13">
        <v>135000</v>
      </c>
      <c r="I43" s="13">
        <v>107200</v>
      </c>
      <c r="J43" s="13">
        <v>184800</v>
      </c>
      <c r="K43" s="13"/>
    </row>
    <row r="44" spans="2:11" x14ac:dyDescent="0.2">
      <c r="C44" s="11" t="s">
        <v>52</v>
      </c>
      <c r="D44" s="13">
        <v>61600</v>
      </c>
      <c r="E44" s="13">
        <v>40500</v>
      </c>
      <c r="F44" s="13">
        <v>33200</v>
      </c>
      <c r="G44" s="13">
        <v>19700</v>
      </c>
      <c r="H44" s="13">
        <v>27700</v>
      </c>
      <c r="I44" s="13">
        <v>22000</v>
      </c>
      <c r="J44" s="13">
        <v>16000</v>
      </c>
      <c r="K44" s="13"/>
    </row>
    <row r="45" spans="2:11" x14ac:dyDescent="0.2">
      <c r="C45" s="11" t="s">
        <v>53</v>
      </c>
      <c r="D45" s="13">
        <v>64400</v>
      </c>
      <c r="E45" s="13">
        <v>73100</v>
      </c>
      <c r="F45" s="13">
        <v>63100</v>
      </c>
      <c r="G45" s="13">
        <v>50900</v>
      </c>
      <c r="H45" s="13">
        <v>27300</v>
      </c>
      <c r="I45" s="13">
        <v>22500</v>
      </c>
      <c r="J45" s="13">
        <v>32700</v>
      </c>
      <c r="K45" s="13"/>
    </row>
    <row r="46" spans="2:11" x14ac:dyDescent="0.2">
      <c r="C46" s="11" t="s">
        <v>54</v>
      </c>
      <c r="D46" s="13">
        <v>343500</v>
      </c>
      <c r="E46" s="13">
        <v>329300</v>
      </c>
      <c r="F46" s="13">
        <v>342600</v>
      </c>
      <c r="G46" s="13">
        <v>307100</v>
      </c>
      <c r="H46" s="13">
        <v>195600</v>
      </c>
      <c r="I46" s="13">
        <v>167300</v>
      </c>
      <c r="J46" s="13">
        <v>238300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200</v>
      </c>
      <c r="G47" s="13">
        <v>28900</v>
      </c>
      <c r="H47" s="13">
        <v>47200</v>
      </c>
      <c r="I47" s="13">
        <v>128900</v>
      </c>
      <c r="J47" s="13">
        <v>88000</v>
      </c>
      <c r="K47" s="13"/>
    </row>
    <row r="48" spans="2:11" x14ac:dyDescent="0.2">
      <c r="C48" s="11" t="s">
        <v>56</v>
      </c>
      <c r="D48" s="13">
        <v>104700</v>
      </c>
      <c r="E48" s="13">
        <v>103800</v>
      </c>
      <c r="F48" s="13">
        <v>118000</v>
      </c>
      <c r="G48" s="13">
        <v>81700</v>
      </c>
      <c r="H48" s="13">
        <v>74400</v>
      </c>
      <c r="I48" s="13">
        <v>82000</v>
      </c>
      <c r="J48" s="13">
        <v>65100</v>
      </c>
      <c r="K48" s="13"/>
    </row>
    <row r="49" spans="3:11" x14ac:dyDescent="0.2">
      <c r="C49" s="11" t="s">
        <v>57</v>
      </c>
      <c r="D49" s="13">
        <v>42300</v>
      </c>
      <c r="E49" s="13">
        <v>44100</v>
      </c>
      <c r="F49" s="13">
        <v>52500</v>
      </c>
      <c r="G49" s="13">
        <v>36200</v>
      </c>
      <c r="H49" s="13">
        <v>43200</v>
      </c>
      <c r="I49" s="13">
        <v>44600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5700</v>
      </c>
      <c r="F52" s="13">
        <v>6900</v>
      </c>
      <c r="G52" s="13">
        <v>41300</v>
      </c>
      <c r="H52" s="13">
        <v>10800</v>
      </c>
      <c r="I52" s="13">
        <v>5900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495500</v>
      </c>
      <c r="E54" s="13">
        <v>483000</v>
      </c>
      <c r="F54" s="13">
        <v>520200</v>
      </c>
      <c r="G54" s="13">
        <v>495200</v>
      </c>
      <c r="H54" s="13">
        <v>371200</v>
      </c>
      <c r="I54" s="13">
        <v>428800</v>
      </c>
      <c r="J54" s="13">
        <v>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35300</v>
      </c>
      <c r="F57" s="13">
        <v>36700</v>
      </c>
      <c r="G57" s="13">
        <v>34300</v>
      </c>
      <c r="H57" s="13">
        <v>72100</v>
      </c>
      <c r="I57" s="13">
        <v>112300</v>
      </c>
      <c r="J57" s="13">
        <v>111600</v>
      </c>
      <c r="K57" s="13"/>
    </row>
    <row r="58" spans="3:11" x14ac:dyDescent="0.2">
      <c r="C58" s="11" t="s">
        <v>66</v>
      </c>
      <c r="D58" s="13">
        <v>33100</v>
      </c>
      <c r="E58" s="13">
        <v>24700</v>
      </c>
      <c r="F58" s="13">
        <v>9100</v>
      </c>
      <c r="G58" s="13">
        <v>600</v>
      </c>
      <c r="H58" s="13">
        <v>50500</v>
      </c>
      <c r="I58" s="13">
        <v>43300</v>
      </c>
      <c r="J58" s="13">
        <v>61100</v>
      </c>
      <c r="K58" s="13"/>
    </row>
    <row r="59" spans="3:11" x14ac:dyDescent="0.2">
      <c r="C59" s="11" t="s">
        <v>67</v>
      </c>
      <c r="D59" s="13">
        <v>14800</v>
      </c>
      <c r="E59" s="13">
        <v>21500</v>
      </c>
      <c r="F59" s="13">
        <v>18300</v>
      </c>
      <c r="G59" s="13">
        <v>48900</v>
      </c>
      <c r="H59" s="13">
        <v>9300</v>
      </c>
      <c r="I59" s="13">
        <v>9200</v>
      </c>
      <c r="J59" s="13">
        <v>11900</v>
      </c>
      <c r="K59" s="13"/>
    </row>
    <row r="60" spans="3:11" x14ac:dyDescent="0.2">
      <c r="C60" s="11" t="s">
        <v>68</v>
      </c>
      <c r="D60" s="13">
        <v>76700</v>
      </c>
      <c r="E60" s="13">
        <v>81500</v>
      </c>
      <c r="F60" s="13">
        <v>64200</v>
      </c>
      <c r="G60" s="13">
        <v>83800</v>
      </c>
      <c r="H60" s="13">
        <v>131900</v>
      </c>
      <c r="I60" s="13">
        <v>164800</v>
      </c>
      <c r="J60" s="13">
        <v>184600</v>
      </c>
      <c r="K60" s="13"/>
    </row>
    <row r="61" spans="3:11" x14ac:dyDescent="0.2">
      <c r="C61" s="11" t="s">
        <v>69</v>
      </c>
      <c r="D61" s="13">
        <v>8400</v>
      </c>
      <c r="E61" s="13">
        <v>0</v>
      </c>
      <c r="F61" s="13">
        <v>2200</v>
      </c>
      <c r="G61" s="13">
        <v>0</v>
      </c>
      <c r="H61" s="13">
        <v>14400</v>
      </c>
      <c r="I61" s="13">
        <v>28800</v>
      </c>
      <c r="J61" s="13">
        <v>30700</v>
      </c>
      <c r="K61" s="13"/>
    </row>
    <row r="62" spans="3:11" x14ac:dyDescent="0.2">
      <c r="C62" s="11" t="s">
        <v>70</v>
      </c>
      <c r="D62" s="13">
        <v>3900</v>
      </c>
      <c r="E62" s="13">
        <v>3800</v>
      </c>
      <c r="F62" s="13">
        <v>10600</v>
      </c>
      <c r="G62" s="13">
        <v>7700</v>
      </c>
      <c r="H62" s="13">
        <v>7100</v>
      </c>
      <c r="I62" s="13">
        <v>9600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86000</v>
      </c>
      <c r="F66" s="13">
        <v>77000</v>
      </c>
      <c r="G66" s="13">
        <v>91500</v>
      </c>
      <c r="H66" s="13">
        <v>153400</v>
      </c>
      <c r="I66" s="13">
        <v>203200</v>
      </c>
      <c r="J66" s="13">
        <v>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-16300</v>
      </c>
      <c r="F72" s="13">
        <v>-4200</v>
      </c>
      <c r="G72" s="13">
        <v>-27100</v>
      </c>
      <c r="H72" s="13">
        <v>-16700</v>
      </c>
      <c r="I72" s="13">
        <v>-9500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397000</v>
      </c>
      <c r="F76" s="13">
        <v>443200</v>
      </c>
      <c r="G76" s="13">
        <v>403800</v>
      </c>
      <c r="H76" s="13">
        <v>217900</v>
      </c>
      <c r="I76" s="13">
        <v>225600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-12100</v>
      </c>
      <c r="F81" s="13">
        <v>22900</v>
      </c>
      <c r="G81" s="13">
        <v>-10400</v>
      </c>
      <c r="H81" s="13">
        <v>-7200</v>
      </c>
      <c r="I81" s="13">
        <v>-5700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12400</v>
      </c>
      <c r="F83" s="13">
        <v>10000</v>
      </c>
      <c r="G83" s="13">
        <v>8200</v>
      </c>
      <c r="H83" s="13">
        <v>8200</v>
      </c>
      <c r="I83" s="13">
        <v>4300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31500</v>
      </c>
      <c r="F89" s="13">
        <v>200</v>
      </c>
      <c r="G89" s="13">
        <v>-50900</v>
      </c>
      <c r="H89" s="13">
        <v>-29900</v>
      </c>
      <c r="I89" s="13">
        <v>13600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-3800</v>
      </c>
      <c r="F91" s="13">
        <v>-16800</v>
      </c>
      <c r="G91" s="13">
        <v>-14900</v>
      </c>
      <c r="H91" s="13">
        <v>-600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-35000</v>
      </c>
      <c r="F94" s="13">
        <v>22200</v>
      </c>
      <c r="G94" s="13">
        <v>51200</v>
      </c>
      <c r="H94" s="13">
        <v>31300</v>
      </c>
      <c r="I94" s="13">
        <v>-900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-4300</v>
      </c>
      <c r="F100" s="13">
        <v>700</v>
      </c>
      <c r="G100" s="13">
        <v>126400</v>
      </c>
      <c r="H100" s="13">
        <v>-7000</v>
      </c>
      <c r="I100" s="13">
        <v>-5300</v>
      </c>
      <c r="J100" s="13">
        <v>-9800</v>
      </c>
      <c r="K100" s="13"/>
    </row>
    <row r="101" spans="3:11" x14ac:dyDescent="0.2">
      <c r="C101" s="11" t="s">
        <v>19</v>
      </c>
      <c r="D101" s="13">
        <v>-3400</v>
      </c>
      <c r="E101" s="13">
        <v>-9800</v>
      </c>
      <c r="F101" s="13">
        <v>3000</v>
      </c>
      <c r="G101" s="13">
        <v>-700</v>
      </c>
      <c r="H101" s="13">
        <v>-200</v>
      </c>
      <c r="I101" s="13">
        <v>-1100</v>
      </c>
      <c r="J101" s="13">
        <v>1200</v>
      </c>
      <c r="K101" s="13"/>
    </row>
    <row r="102" spans="3:11" x14ac:dyDescent="0.2">
      <c r="C102" s="11" t="s">
        <v>20</v>
      </c>
      <c r="D102" s="13">
        <v>-57400</v>
      </c>
      <c r="E102" s="13">
        <v>-17600</v>
      </c>
      <c r="F102" s="13">
        <v>26200</v>
      </c>
      <c r="G102" s="13">
        <v>126000</v>
      </c>
      <c r="H102" s="13">
        <v>-5800</v>
      </c>
      <c r="I102" s="13">
        <v>6200</v>
      </c>
      <c r="J102" s="13">
        <v>-9100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2830400</v>
      </c>
      <c r="E8" s="13">
        <v>2534700</v>
      </c>
      <c r="F8" s="13">
        <v>2228900</v>
      </c>
      <c r="G8" s="13">
        <v>2178000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2291400</v>
      </c>
      <c r="E9" s="13">
        <v>2173800</v>
      </c>
      <c r="F9" s="13">
        <v>1882000</v>
      </c>
      <c r="G9" s="13">
        <v>1807400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538900</v>
      </c>
      <c r="E10" s="13">
        <v>360900</v>
      </c>
      <c r="F10" s="13">
        <v>346900</v>
      </c>
      <c r="G10" s="13">
        <v>370600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2534000</v>
      </c>
      <c r="E17" s="13">
        <v>2340400</v>
      </c>
      <c r="F17" s="13">
        <v>2037900</v>
      </c>
      <c r="G17" s="13">
        <v>1963500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296400</v>
      </c>
      <c r="E18" s="13">
        <v>194300</v>
      </c>
      <c r="F18" s="13">
        <v>191100</v>
      </c>
      <c r="G18" s="13">
        <v>214500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-5400</v>
      </c>
      <c r="F20" s="13">
        <v>1400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427200</v>
      </c>
      <c r="E21" s="13">
        <v>306700</v>
      </c>
      <c r="F21" s="13">
        <v>293400</v>
      </c>
      <c r="G21" s="13">
        <v>305000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58100</v>
      </c>
      <c r="E22" s="13">
        <v>30100</v>
      </c>
      <c r="F22" s="13">
        <v>19200</v>
      </c>
      <c r="G22" s="13">
        <v>20600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245300</v>
      </c>
      <c r="E23" s="13">
        <v>158800</v>
      </c>
      <c r="F23" s="13">
        <v>173200</v>
      </c>
      <c r="G23" s="13">
        <v>194800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62400</v>
      </c>
      <c r="E24" s="13">
        <v>42600</v>
      </c>
      <c r="F24" s="13">
        <v>43500</v>
      </c>
      <c r="G24" s="13">
        <v>47400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182900</v>
      </c>
      <c r="E26" s="13">
        <v>116200</v>
      </c>
      <c r="F26" s="13">
        <v>129800</v>
      </c>
      <c r="G26" s="13">
        <v>147300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182900</v>
      </c>
      <c r="E27" s="13">
        <v>116200</v>
      </c>
      <c r="F27" s="13">
        <v>129800</v>
      </c>
      <c r="G27" s="13">
        <v>147300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5400</v>
      </c>
      <c r="F32" s="13">
        <v>-1400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182900</v>
      </c>
      <c r="E33" s="13">
        <v>116200</v>
      </c>
      <c r="F33" s="13">
        <v>129800</v>
      </c>
      <c r="G33" s="13">
        <v>147300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116200</v>
      </c>
      <c r="F35" s="13">
        <v>129800</v>
      </c>
      <c r="G35" s="13">
        <v>147300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10100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294100</v>
      </c>
      <c r="E43" s="13">
        <v>257400</v>
      </c>
      <c r="F43" s="13">
        <v>218700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319600</v>
      </c>
      <c r="E44" s="13">
        <v>323300</v>
      </c>
      <c r="F44" s="13">
        <v>291400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37500</v>
      </c>
      <c r="E45" s="13">
        <v>17800</v>
      </c>
      <c r="F45" s="13">
        <v>18600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608600</v>
      </c>
      <c r="F46" s="13">
        <v>542600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41200</v>
      </c>
      <c r="E47" s="13">
        <v>36700</v>
      </c>
      <c r="F47" s="13">
        <v>38500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1359800</v>
      </c>
      <c r="E48" s="13">
        <v>1361100</v>
      </c>
      <c r="F48" s="13">
        <v>1300400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285300</v>
      </c>
      <c r="E49" s="13">
        <v>288000</v>
      </c>
      <c r="F49" s="13">
        <v>292700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2599800</v>
      </c>
      <c r="E54" s="13">
        <v>2294300</v>
      </c>
      <c r="F54" s="13">
        <v>2181800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87400</v>
      </c>
      <c r="F57" s="13">
        <v>82600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7100</v>
      </c>
      <c r="E58" s="13">
        <v>238200</v>
      </c>
      <c r="F58" s="13">
        <v>108200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232500</v>
      </c>
      <c r="E59" s="13">
        <v>191300</v>
      </c>
      <c r="F59" s="13">
        <v>166400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347300</v>
      </c>
      <c r="E60" s="13">
        <v>516900</v>
      </c>
      <c r="F60" s="13">
        <v>357200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674600</v>
      </c>
      <c r="E61" s="13">
        <v>446900</v>
      </c>
      <c r="F61" s="13">
        <v>576200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312000</v>
      </c>
      <c r="E62" s="13">
        <v>302000</v>
      </c>
      <c r="F62" s="13">
        <v>295600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1333800</v>
      </c>
      <c r="E66" s="13">
        <v>1265700</v>
      </c>
      <c r="F66" s="13">
        <v>1229000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494700</v>
      </c>
      <c r="F72" s="13">
        <v>430400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1028600</v>
      </c>
      <c r="F76" s="13">
        <v>952800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182900</v>
      </c>
      <c r="E81" s="13">
        <v>116200</v>
      </c>
      <c r="F81" s="13">
        <v>129800</v>
      </c>
      <c r="G81" s="13">
        <v>147300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123800</v>
      </c>
      <c r="E83" s="13">
        <v>117800</v>
      </c>
      <c r="F83" s="13">
        <v>101000</v>
      </c>
      <c r="G83" s="13">
        <v>89600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335700</v>
      </c>
      <c r="E89" s="13">
        <v>207400</v>
      </c>
      <c r="F89" s="13">
        <v>181200</v>
      </c>
      <c r="G89" s="13">
        <v>232400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-178200</v>
      </c>
      <c r="F91" s="13">
        <v>-174200</v>
      </c>
      <c r="G91" s="13">
        <v>-135900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-155900</v>
      </c>
      <c r="F94" s="13">
        <v>-398300</v>
      </c>
      <c r="G94" s="13">
        <v>-185900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-55300</v>
      </c>
      <c r="F100" s="13">
        <v>223800</v>
      </c>
      <c r="G100" s="13">
        <v>-47900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252200</v>
      </c>
      <c r="E102" s="13">
        <v>-3800</v>
      </c>
      <c r="F102" s="13">
        <v>6800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290700</v>
      </c>
      <c r="E8" s="13">
        <v>268600</v>
      </c>
      <c r="F8" s="13">
        <v>281100</v>
      </c>
      <c r="G8" s="13">
        <v>279200</v>
      </c>
      <c r="H8" s="13">
        <v>282600</v>
      </c>
      <c r="I8" s="13">
        <v>279500</v>
      </c>
      <c r="J8" s="13">
        <v>219200</v>
      </c>
      <c r="K8" s="13"/>
    </row>
    <row r="9" spans="1:11" x14ac:dyDescent="0.2">
      <c r="C9" s="11" t="s">
        <v>22</v>
      </c>
      <c r="D9" s="13">
        <v>98900</v>
      </c>
      <c r="E9" s="13">
        <v>88800</v>
      </c>
      <c r="F9" s="13">
        <v>72100</v>
      </c>
      <c r="G9" s="13">
        <v>61000</v>
      </c>
      <c r="H9" s="13">
        <v>60100</v>
      </c>
      <c r="I9" s="13">
        <v>56700</v>
      </c>
      <c r="J9" s="13">
        <v>46700</v>
      </c>
      <c r="K9" s="13"/>
    </row>
    <row r="10" spans="1:11" x14ac:dyDescent="0.2">
      <c r="C10" s="11" t="s">
        <v>23</v>
      </c>
      <c r="D10" s="13">
        <v>191800</v>
      </c>
      <c r="E10" s="13">
        <v>179700</v>
      </c>
      <c r="F10" s="13">
        <v>209000</v>
      </c>
      <c r="G10" s="13">
        <v>218200</v>
      </c>
      <c r="H10" s="13">
        <v>222400</v>
      </c>
      <c r="I10" s="13">
        <v>222700</v>
      </c>
      <c r="J10" s="13">
        <v>172500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49600</v>
      </c>
      <c r="E14" s="13">
        <v>0</v>
      </c>
      <c r="F14" s="13">
        <v>29400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110900</v>
      </c>
      <c r="E15" s="13">
        <v>107400</v>
      </c>
      <c r="F15" s="13">
        <v>99600</v>
      </c>
      <c r="G15" s="13">
        <v>89700</v>
      </c>
      <c r="H15" s="13">
        <v>89800</v>
      </c>
      <c r="I15" s="13">
        <v>88800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202400</v>
      </c>
      <c r="F17" s="13">
        <v>207600</v>
      </c>
      <c r="G17" s="13">
        <v>156100</v>
      </c>
      <c r="H17" s="13">
        <v>154800</v>
      </c>
      <c r="I17" s="13">
        <v>150800</v>
      </c>
      <c r="J17" s="13">
        <v>123800</v>
      </c>
      <c r="K17" s="13"/>
    </row>
    <row r="18" spans="3:11" x14ac:dyDescent="0.2">
      <c r="C18" s="11" t="s">
        <v>30</v>
      </c>
      <c r="D18" s="13">
        <v>25100</v>
      </c>
      <c r="E18" s="13">
        <v>66200</v>
      </c>
      <c r="F18" s="13">
        <v>73600</v>
      </c>
      <c r="G18" s="13">
        <v>123100</v>
      </c>
      <c r="H18" s="13">
        <v>127700</v>
      </c>
      <c r="I18" s="13">
        <v>128700</v>
      </c>
      <c r="J18" s="13">
        <v>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35900</v>
      </c>
      <c r="F20" s="13">
        <v>8900</v>
      </c>
      <c r="G20" s="13">
        <v>-26200</v>
      </c>
      <c r="H20" s="13">
        <v>-18000</v>
      </c>
      <c r="I20" s="13">
        <v>3400</v>
      </c>
      <c r="J20" s="13">
        <v>3400</v>
      </c>
      <c r="K20" s="13"/>
    </row>
    <row r="21" spans="3:11" x14ac:dyDescent="0.2">
      <c r="C21" s="11" t="s">
        <v>33</v>
      </c>
      <c r="D21" s="13">
        <v>144000</v>
      </c>
      <c r="E21" s="13">
        <v>209600</v>
      </c>
      <c r="F21" s="13">
        <v>182000</v>
      </c>
      <c r="G21" s="13">
        <v>186600</v>
      </c>
      <c r="H21" s="13">
        <v>199500</v>
      </c>
      <c r="I21" s="13">
        <v>220900</v>
      </c>
      <c r="J21" s="13">
        <v>170300</v>
      </c>
      <c r="K21" s="13"/>
    </row>
    <row r="22" spans="3:11" x14ac:dyDescent="0.2">
      <c r="C22" s="11" t="s">
        <v>34</v>
      </c>
      <c r="D22" s="13">
        <v>72100</v>
      </c>
      <c r="E22" s="13">
        <v>42600</v>
      </c>
      <c r="F22" s="13">
        <v>28100</v>
      </c>
      <c r="G22" s="13">
        <v>31600</v>
      </c>
      <c r="H22" s="13">
        <v>50700</v>
      </c>
      <c r="I22" s="13">
        <v>50000</v>
      </c>
      <c r="J22" s="13">
        <v>30700</v>
      </c>
      <c r="K22" s="13"/>
    </row>
    <row r="23" spans="3:11" x14ac:dyDescent="0.2">
      <c r="C23" s="11" t="s">
        <v>35</v>
      </c>
      <c r="D23" s="13">
        <v>-38900</v>
      </c>
      <c r="E23" s="13">
        <v>59500</v>
      </c>
      <c r="F23" s="13">
        <v>54400</v>
      </c>
      <c r="G23" s="13">
        <v>65200</v>
      </c>
      <c r="H23" s="13">
        <v>59000</v>
      </c>
      <c r="I23" s="13">
        <v>82200</v>
      </c>
      <c r="J23" s="13">
        <v>68000</v>
      </c>
      <c r="K23" s="13"/>
    </row>
    <row r="24" spans="3:11" x14ac:dyDescent="0.2">
      <c r="C24" s="11" t="s">
        <v>36</v>
      </c>
      <c r="D24" s="13">
        <v>-4600</v>
      </c>
      <c r="E24" s="13">
        <v>900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58700</v>
      </c>
      <c r="F26" s="13">
        <v>53900</v>
      </c>
      <c r="G26" s="13">
        <v>65200</v>
      </c>
      <c r="H26" s="13">
        <v>59000</v>
      </c>
      <c r="I26" s="13">
        <v>82200</v>
      </c>
      <c r="J26" s="13">
        <v>68100</v>
      </c>
      <c r="K26" s="13"/>
    </row>
    <row r="27" spans="3:11" x14ac:dyDescent="0.2">
      <c r="C27" s="11" t="s">
        <v>38</v>
      </c>
      <c r="D27" s="13">
        <v>-40400</v>
      </c>
      <c r="E27" s="13">
        <v>50900</v>
      </c>
      <c r="F27" s="13">
        <v>46100</v>
      </c>
      <c r="G27" s="13">
        <v>57000</v>
      </c>
      <c r="H27" s="13">
        <v>50800</v>
      </c>
      <c r="I27" s="13">
        <v>73600</v>
      </c>
      <c r="J27" s="13">
        <v>61700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-35900</v>
      </c>
      <c r="F32" s="13">
        <v>-8900</v>
      </c>
      <c r="G32" s="13">
        <v>26200</v>
      </c>
      <c r="H32" s="13">
        <v>18000</v>
      </c>
      <c r="I32" s="13">
        <v>-3400</v>
      </c>
      <c r="J32" s="13">
        <v>-3400</v>
      </c>
      <c r="K32" s="13"/>
    </row>
    <row r="33" spans="2:11" x14ac:dyDescent="0.2">
      <c r="C33" s="11" t="s">
        <v>44</v>
      </c>
      <c r="D33" s="13">
        <v>-40400</v>
      </c>
      <c r="E33" s="13">
        <v>50900</v>
      </c>
      <c r="F33" s="13">
        <v>46100</v>
      </c>
      <c r="G33" s="13">
        <v>57000</v>
      </c>
      <c r="H33" s="13">
        <v>50800</v>
      </c>
      <c r="I33" s="13">
        <v>73600</v>
      </c>
      <c r="J33" s="13">
        <v>61700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50900</v>
      </c>
      <c r="F35" s="13">
        <v>46100</v>
      </c>
      <c r="G35" s="13">
        <v>57000</v>
      </c>
      <c r="H35" s="13">
        <v>50800</v>
      </c>
      <c r="I35" s="13">
        <v>73600</v>
      </c>
      <c r="J35" s="13">
        <v>61700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47600</v>
      </c>
      <c r="F41" s="13">
        <v>62300</v>
      </c>
      <c r="G41" s="13">
        <v>52600</v>
      </c>
      <c r="H41" s="13">
        <v>43500</v>
      </c>
      <c r="I41" s="13">
        <v>41700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16200</v>
      </c>
      <c r="F43" s="13">
        <v>7000</v>
      </c>
      <c r="G43" s="13">
        <v>10200</v>
      </c>
      <c r="H43" s="13">
        <v>5100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3700</v>
      </c>
      <c r="E44" s="13">
        <v>5800</v>
      </c>
      <c r="F44" s="13">
        <v>3300</v>
      </c>
      <c r="G44" s="13">
        <v>2700</v>
      </c>
      <c r="H44" s="13">
        <v>2300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14600</v>
      </c>
      <c r="E45" s="13">
        <v>16400</v>
      </c>
      <c r="F45" s="13">
        <v>1300</v>
      </c>
      <c r="G45" s="13">
        <v>1100</v>
      </c>
      <c r="H45" s="13">
        <v>1900</v>
      </c>
      <c r="I45" s="13">
        <v>5400</v>
      </c>
      <c r="J45" s="13">
        <v>3600</v>
      </c>
      <c r="K45" s="13"/>
    </row>
    <row r="46" spans="2:11" x14ac:dyDescent="0.2">
      <c r="C46" s="11" t="s">
        <v>54</v>
      </c>
      <c r="D46" s="13">
        <v>89800</v>
      </c>
      <c r="E46" s="13">
        <v>85900</v>
      </c>
      <c r="F46" s="13">
        <v>73900</v>
      </c>
      <c r="G46" s="13">
        <v>66500</v>
      </c>
      <c r="H46" s="13">
        <v>52800</v>
      </c>
      <c r="I46" s="13">
        <v>52400</v>
      </c>
      <c r="J46" s="13">
        <v>56100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1495100</v>
      </c>
      <c r="E48" s="13">
        <v>1633600</v>
      </c>
      <c r="F48" s="13">
        <v>1600800</v>
      </c>
      <c r="G48" s="13">
        <v>1710300</v>
      </c>
      <c r="H48" s="13">
        <v>1679300</v>
      </c>
      <c r="I48" s="13">
        <v>1767100</v>
      </c>
      <c r="J48" s="13">
        <v>1723000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100</v>
      </c>
      <c r="G49" s="13">
        <v>700</v>
      </c>
      <c r="H49" s="13">
        <v>1300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14400</v>
      </c>
      <c r="F52" s="13">
        <v>2500</v>
      </c>
      <c r="G52" s="13">
        <v>2900</v>
      </c>
      <c r="H52" s="13">
        <v>4600</v>
      </c>
      <c r="I52" s="13">
        <v>15500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1596500</v>
      </c>
      <c r="E54" s="13">
        <v>1734000</v>
      </c>
      <c r="F54" s="13">
        <v>1677300</v>
      </c>
      <c r="G54" s="13">
        <v>1780300</v>
      </c>
      <c r="H54" s="13">
        <v>1738000</v>
      </c>
      <c r="I54" s="13">
        <v>1836800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4300</v>
      </c>
      <c r="F57" s="13">
        <v>3900</v>
      </c>
      <c r="G57" s="13">
        <v>3800</v>
      </c>
      <c r="H57" s="13">
        <v>2700</v>
      </c>
      <c r="I57" s="13">
        <v>4800</v>
      </c>
      <c r="J57" s="13">
        <v>5200</v>
      </c>
      <c r="K57" s="13"/>
    </row>
    <row r="58" spans="3:11" x14ac:dyDescent="0.2">
      <c r="C58" s="11" t="s">
        <v>66</v>
      </c>
      <c r="D58" s="13">
        <v>99000</v>
      </c>
      <c r="E58" s="13">
        <v>369800</v>
      </c>
      <c r="F58" s="13">
        <v>88600</v>
      </c>
      <c r="G58" s="13">
        <v>184200</v>
      </c>
      <c r="H58" s="13">
        <v>83500</v>
      </c>
      <c r="I58" s="13">
        <v>106900</v>
      </c>
      <c r="J58" s="13">
        <v>93000</v>
      </c>
      <c r="K58" s="13"/>
    </row>
    <row r="59" spans="3:11" x14ac:dyDescent="0.2">
      <c r="C59" s="11" t="s">
        <v>67</v>
      </c>
      <c r="D59" s="13">
        <v>18400</v>
      </c>
      <c r="E59" s="13">
        <v>15900</v>
      </c>
      <c r="F59" s="13">
        <v>23500</v>
      </c>
      <c r="G59" s="13">
        <v>25900</v>
      </c>
      <c r="H59" s="13">
        <v>17800</v>
      </c>
      <c r="I59" s="13">
        <v>16700</v>
      </c>
      <c r="J59" s="13">
        <v>24600</v>
      </c>
      <c r="K59" s="13"/>
    </row>
    <row r="60" spans="3:11" x14ac:dyDescent="0.2">
      <c r="C60" s="11" t="s">
        <v>68</v>
      </c>
      <c r="D60" s="13">
        <v>127600</v>
      </c>
      <c r="E60" s="13">
        <v>390000</v>
      </c>
      <c r="F60" s="13">
        <v>116000</v>
      </c>
      <c r="G60" s="13">
        <v>213900</v>
      </c>
      <c r="H60" s="13">
        <v>104000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857800</v>
      </c>
      <c r="E61" s="13">
        <v>686600</v>
      </c>
      <c r="F61" s="13">
        <v>878500</v>
      </c>
      <c r="G61" s="13">
        <v>846200</v>
      </c>
      <c r="H61" s="13">
        <v>911900</v>
      </c>
      <c r="I61" s="13">
        <v>970400</v>
      </c>
      <c r="J61" s="13">
        <v>933600</v>
      </c>
      <c r="K61" s="13"/>
    </row>
    <row r="62" spans="3:11" x14ac:dyDescent="0.2">
      <c r="C62" s="11" t="s">
        <v>70</v>
      </c>
      <c r="D62" s="13">
        <v>3600</v>
      </c>
      <c r="E62" s="13">
        <v>5100</v>
      </c>
      <c r="F62" s="13">
        <v>9800</v>
      </c>
      <c r="G62" s="13">
        <v>22700</v>
      </c>
      <c r="H62" s="13">
        <v>10400</v>
      </c>
      <c r="I62" s="13">
        <v>6000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1081700</v>
      </c>
      <c r="F66" s="13">
        <v>1004300</v>
      </c>
      <c r="G66" s="13">
        <v>1082700</v>
      </c>
      <c r="H66" s="13">
        <v>1026300</v>
      </c>
      <c r="I66" s="13">
        <v>1104800</v>
      </c>
      <c r="J66" s="13">
        <v>1064000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93600</v>
      </c>
      <c r="E70" s="13">
        <v>94400</v>
      </c>
      <c r="F70" s="13">
        <v>94800</v>
      </c>
      <c r="G70" s="13">
        <v>100200</v>
      </c>
      <c r="H70" s="13">
        <v>100400</v>
      </c>
      <c r="I70" s="13">
        <v>100800</v>
      </c>
      <c r="J70" s="13">
        <v>100700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513900</v>
      </c>
      <c r="E76" s="13">
        <v>557800</v>
      </c>
      <c r="F76" s="13">
        <v>578200</v>
      </c>
      <c r="G76" s="13">
        <v>597300</v>
      </c>
      <c r="H76" s="13">
        <v>611300</v>
      </c>
      <c r="I76" s="13">
        <v>631200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-40400</v>
      </c>
      <c r="E81" s="13">
        <v>50900</v>
      </c>
      <c r="F81" s="13">
        <v>46100</v>
      </c>
      <c r="G81" s="13">
        <v>57000</v>
      </c>
      <c r="H81" s="13">
        <v>50800</v>
      </c>
      <c r="I81" s="13">
        <v>73600</v>
      </c>
      <c r="J81" s="13">
        <v>61700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107400</v>
      </c>
      <c r="F83" s="13">
        <v>99600</v>
      </c>
      <c r="G83" s="13">
        <v>89700</v>
      </c>
      <c r="H83" s="13">
        <v>89800</v>
      </c>
      <c r="I83" s="13">
        <v>88800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100900</v>
      </c>
      <c r="F89" s="13">
        <v>166400</v>
      </c>
      <c r="G89" s="13">
        <v>169200</v>
      </c>
      <c r="H89" s="13">
        <v>165700</v>
      </c>
      <c r="I89" s="13">
        <v>148600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-11500</v>
      </c>
      <c r="G91" s="13">
        <v>-300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-35500</v>
      </c>
      <c r="F94" s="13">
        <v>-11500</v>
      </c>
      <c r="G94" s="13">
        <v>-21400</v>
      </c>
      <c r="H94" s="13">
        <v>0</v>
      </c>
      <c r="I94" s="13">
        <v>-15500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-10400</v>
      </c>
      <c r="E96" s="13">
        <v>-78100</v>
      </c>
      <c r="F96" s="13">
        <v>-79400</v>
      </c>
      <c r="G96" s="13">
        <v>-79300</v>
      </c>
      <c r="H96" s="13">
        <v>-79300</v>
      </c>
      <c r="I96" s="13">
        <v>-79300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-80000</v>
      </c>
      <c r="F100" s="13">
        <v>-145100</v>
      </c>
      <c r="G100" s="13">
        <v>-139300</v>
      </c>
      <c r="H100" s="13">
        <v>-163800</v>
      </c>
      <c r="I100" s="13">
        <v>-137400</v>
      </c>
      <c r="J100" s="13">
        <v>-41400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500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16300</v>
      </c>
      <c r="E102" s="13">
        <v>-14700</v>
      </c>
      <c r="F102" s="13">
        <v>9700</v>
      </c>
      <c r="G102" s="13">
        <v>9100</v>
      </c>
      <c r="H102" s="13">
        <v>1800</v>
      </c>
      <c r="I102" s="13">
        <v>-4400</v>
      </c>
      <c r="J102" s="13">
        <v>18400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270300</v>
      </c>
      <c r="E8" s="13">
        <v>220200</v>
      </c>
      <c r="F8" s="13">
        <v>38500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22900</v>
      </c>
      <c r="F9" s="13">
        <v>9100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236900</v>
      </c>
      <c r="E10" s="13">
        <v>197300</v>
      </c>
      <c r="F10" s="13">
        <v>29400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65500</v>
      </c>
      <c r="F12" s="13">
        <v>99300</v>
      </c>
      <c r="G12" s="13">
        <v>112000</v>
      </c>
      <c r="H12" s="13">
        <v>135000</v>
      </c>
      <c r="I12" s="13">
        <v>86600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210400</v>
      </c>
      <c r="F17" s="13">
        <v>195200</v>
      </c>
      <c r="G17" s="13">
        <v>157400</v>
      </c>
      <c r="H17" s="13">
        <v>170000</v>
      </c>
      <c r="I17" s="13">
        <v>108200</v>
      </c>
      <c r="J17" s="13">
        <v>65400</v>
      </c>
      <c r="K17" s="13"/>
    </row>
    <row r="18" spans="3:11" x14ac:dyDescent="0.2">
      <c r="C18" s="11" t="s">
        <v>30</v>
      </c>
      <c r="D18" s="13">
        <v>-25200</v>
      </c>
      <c r="E18" s="13">
        <v>9800</v>
      </c>
      <c r="F18" s="13">
        <v>-156600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13400</v>
      </c>
      <c r="F21" s="13">
        <v>-154200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-16700</v>
      </c>
      <c r="E23" s="13">
        <v>11000</v>
      </c>
      <c r="F23" s="13">
        <v>-156500</v>
      </c>
      <c r="G23" s="13">
        <v>-156200</v>
      </c>
      <c r="H23" s="13">
        <v>-163900</v>
      </c>
      <c r="I23" s="13">
        <v>-103400</v>
      </c>
      <c r="J23" s="13">
        <v>-64900</v>
      </c>
      <c r="K23" s="13"/>
    </row>
    <row r="24" spans="3:11" x14ac:dyDescent="0.2">
      <c r="C24" s="11" t="s">
        <v>36</v>
      </c>
      <c r="D24" s="13">
        <v>-30700</v>
      </c>
      <c r="E24" s="13">
        <v>-172300</v>
      </c>
      <c r="F24" s="13">
        <v>1400</v>
      </c>
      <c r="G24" s="13">
        <v>5200</v>
      </c>
      <c r="H24" s="13">
        <v>-2000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183400</v>
      </c>
      <c r="F26" s="13">
        <v>-157900</v>
      </c>
      <c r="G26" s="13">
        <v>-161400</v>
      </c>
      <c r="H26" s="13">
        <v>-161900</v>
      </c>
      <c r="I26" s="13">
        <v>-103200</v>
      </c>
      <c r="J26" s="13">
        <v>-64800</v>
      </c>
      <c r="K26" s="13"/>
    </row>
    <row r="27" spans="3:11" x14ac:dyDescent="0.2">
      <c r="C27" s="11" t="s">
        <v>38</v>
      </c>
      <c r="D27" s="13">
        <v>14100</v>
      </c>
      <c r="E27" s="13">
        <v>183400</v>
      </c>
      <c r="F27" s="13">
        <v>-157900</v>
      </c>
      <c r="G27" s="13">
        <v>-161400</v>
      </c>
      <c r="H27" s="13">
        <v>-161900</v>
      </c>
      <c r="I27" s="13">
        <v>-103200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183400</v>
      </c>
      <c r="F33" s="13">
        <v>-157900</v>
      </c>
      <c r="G33" s="13">
        <v>-161400</v>
      </c>
      <c r="H33" s="13">
        <v>-161900</v>
      </c>
      <c r="I33" s="13">
        <v>-103200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183400</v>
      </c>
      <c r="F35" s="13">
        <v>-157900</v>
      </c>
      <c r="G35" s="13">
        <v>-161400</v>
      </c>
      <c r="H35" s="13">
        <v>-161900</v>
      </c>
      <c r="I35" s="13">
        <v>-103200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122700</v>
      </c>
      <c r="F41" s="13">
        <v>122500</v>
      </c>
      <c r="G41" s="13">
        <v>114000</v>
      </c>
      <c r="H41" s="13">
        <v>46900</v>
      </c>
      <c r="I41" s="13">
        <v>72000</v>
      </c>
      <c r="J41" s="13">
        <v>45600</v>
      </c>
      <c r="K41" s="13"/>
    </row>
    <row r="42" spans="2:11" x14ac:dyDescent="0.2">
      <c r="C42" s="11" t="s">
        <v>50</v>
      </c>
      <c r="D42" s="13">
        <v>98400</v>
      </c>
      <c r="E42" s="13">
        <v>67900</v>
      </c>
      <c r="F42" s="13">
        <v>59700</v>
      </c>
      <c r="G42" s="13">
        <v>209400</v>
      </c>
      <c r="H42" s="13">
        <v>186500</v>
      </c>
      <c r="I42" s="13">
        <v>235300</v>
      </c>
      <c r="J42" s="13" t="s">
        <v>92</v>
      </c>
      <c r="K42" s="13"/>
    </row>
    <row r="43" spans="2:11" x14ac:dyDescent="0.2">
      <c r="C43" s="11" t="s">
        <v>51</v>
      </c>
      <c r="D43" s="13">
        <v>21300</v>
      </c>
      <c r="E43" s="13">
        <v>20300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31100</v>
      </c>
      <c r="E44" s="13">
        <v>21600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10500</v>
      </c>
      <c r="F45" s="13">
        <v>6600</v>
      </c>
      <c r="G45" s="13">
        <v>9800</v>
      </c>
      <c r="H45" s="13">
        <v>8200</v>
      </c>
      <c r="I45" s="13">
        <v>6400</v>
      </c>
      <c r="J45" s="13">
        <v>1500</v>
      </c>
      <c r="K45" s="13"/>
    </row>
    <row r="46" spans="2:11" x14ac:dyDescent="0.2">
      <c r="C46" s="11" t="s">
        <v>54</v>
      </c>
      <c r="D46" s="13">
        <v>276300</v>
      </c>
      <c r="E46" s="13">
        <v>243100</v>
      </c>
      <c r="F46" s="13">
        <v>196400</v>
      </c>
      <c r="G46" s="13">
        <v>333200</v>
      </c>
      <c r="H46" s="13">
        <v>241600</v>
      </c>
      <c r="I46" s="13">
        <v>313800</v>
      </c>
      <c r="J46" s="13">
        <v>47100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7000</v>
      </c>
      <c r="F48" s="13">
        <v>8400</v>
      </c>
      <c r="G48" s="13">
        <v>10600</v>
      </c>
      <c r="H48" s="13">
        <v>8300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17300</v>
      </c>
      <c r="E49" s="13">
        <v>18300</v>
      </c>
      <c r="F49" s="13">
        <v>19300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220100</v>
      </c>
      <c r="E52" s="13">
        <v>191300</v>
      </c>
      <c r="F52" s="13">
        <v>8700</v>
      </c>
      <c r="G52" s="13">
        <v>5600</v>
      </c>
      <c r="H52" s="13">
        <v>4600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459700</v>
      </c>
      <c r="F54" s="13">
        <v>232800</v>
      </c>
      <c r="G54" s="13">
        <v>349500</v>
      </c>
      <c r="H54" s="13">
        <v>254500</v>
      </c>
      <c r="I54" s="13">
        <v>322000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1900</v>
      </c>
      <c r="G57" s="13">
        <v>500</v>
      </c>
      <c r="H57" s="13">
        <v>5700</v>
      </c>
      <c r="I57" s="13">
        <v>10900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55400</v>
      </c>
      <c r="E59" s="13">
        <v>39200</v>
      </c>
      <c r="F59" s="13">
        <v>43000</v>
      </c>
      <c r="G59" s="13">
        <v>31300</v>
      </c>
      <c r="H59" s="13">
        <v>22100</v>
      </c>
      <c r="I59" s="13">
        <v>31600</v>
      </c>
      <c r="J59" s="13">
        <v>16200</v>
      </c>
      <c r="K59" s="13"/>
    </row>
    <row r="60" spans="3:11" x14ac:dyDescent="0.2">
      <c r="C60" s="11" t="s">
        <v>68</v>
      </c>
      <c r="D60" s="13">
        <v>63700</v>
      </c>
      <c r="E60" s="13">
        <v>47100</v>
      </c>
      <c r="F60" s="13">
        <v>44800</v>
      </c>
      <c r="G60" s="13">
        <v>31800</v>
      </c>
      <c r="H60" s="13">
        <v>27800</v>
      </c>
      <c r="I60" s="13">
        <v>42600</v>
      </c>
      <c r="J60" s="13">
        <v>17400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16500</v>
      </c>
      <c r="F62" s="13">
        <v>2900</v>
      </c>
      <c r="G62" s="13">
        <v>5700</v>
      </c>
      <c r="H62" s="13">
        <v>1300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</v>
      </c>
      <c r="E66" s="13">
        <v>63500</v>
      </c>
      <c r="F66" s="13">
        <v>47800</v>
      </c>
      <c r="G66" s="13">
        <v>37500</v>
      </c>
      <c r="H66" s="13">
        <v>29100</v>
      </c>
      <c r="I66" s="13">
        <v>42700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-492000</v>
      </c>
      <c r="F72" s="13">
        <v>-675400</v>
      </c>
      <c r="G72" s="13">
        <v>-517500</v>
      </c>
      <c r="H72" s="13">
        <v>-356100</v>
      </c>
      <c r="I72" s="13">
        <v>-194200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396100</v>
      </c>
      <c r="F76" s="13">
        <v>185000</v>
      </c>
      <c r="G76" s="13">
        <v>311900</v>
      </c>
      <c r="H76" s="13">
        <v>225400</v>
      </c>
      <c r="I76" s="13">
        <v>279300</v>
      </c>
      <c r="J76" s="13">
        <v>-89700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183400</v>
      </c>
      <c r="F81" s="13">
        <v>-157900</v>
      </c>
      <c r="G81" s="13">
        <v>-161400</v>
      </c>
      <c r="H81" s="13">
        <v>-161900</v>
      </c>
      <c r="I81" s="13">
        <v>-103200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5800</v>
      </c>
      <c r="F89" s="13">
        <v>-126300</v>
      </c>
      <c r="G89" s="13">
        <v>-136500</v>
      </c>
      <c r="H89" s="13">
        <v>-158400</v>
      </c>
      <c r="I89" s="13">
        <v>-81000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-3200</v>
      </c>
      <c r="I91" s="13">
        <v>-5300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-8100</v>
      </c>
      <c r="F94" s="13">
        <v>128600</v>
      </c>
      <c r="G94" s="13">
        <v>-23400</v>
      </c>
      <c r="H94" s="13">
        <v>49200</v>
      </c>
      <c r="I94" s="13">
        <v>-239200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2500</v>
      </c>
      <c r="F100" s="13">
        <v>5900</v>
      </c>
      <c r="G100" s="13">
        <v>227100</v>
      </c>
      <c r="H100" s="13">
        <v>84100</v>
      </c>
      <c r="I100" s="13">
        <v>346700</v>
      </c>
      <c r="J100" s="13">
        <v>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-14800</v>
      </c>
      <c r="E102" s="13">
        <v>200</v>
      </c>
      <c r="F102" s="13">
        <v>8200</v>
      </c>
      <c r="G102" s="13">
        <v>67100</v>
      </c>
      <c r="H102" s="13">
        <v>-25000</v>
      </c>
      <c r="I102" s="13">
        <v>26500</v>
      </c>
      <c r="J102" s="13">
        <v>-10400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1208400</v>
      </c>
      <c r="E8" s="13">
        <v>866400</v>
      </c>
      <c r="F8" s="13">
        <v>630400</v>
      </c>
      <c r="G8" s="13">
        <v>442400</v>
      </c>
      <c r="H8" s="13">
        <v>303500</v>
      </c>
      <c r="I8" s="13">
        <v>222100</v>
      </c>
      <c r="J8" s="13">
        <v>186800</v>
      </c>
      <c r="K8" s="13"/>
    </row>
    <row r="9" spans="1:11" x14ac:dyDescent="0.2">
      <c r="C9" s="11" t="s">
        <v>22</v>
      </c>
      <c r="D9" s="13">
        <v>743500</v>
      </c>
      <c r="E9" s="13">
        <v>573400</v>
      </c>
      <c r="F9" s="13">
        <v>414100</v>
      </c>
      <c r="G9" s="13">
        <v>322200</v>
      </c>
      <c r="H9" s="13">
        <v>212000</v>
      </c>
      <c r="I9" s="13">
        <v>161800</v>
      </c>
      <c r="J9" s="13">
        <v>130100</v>
      </c>
      <c r="K9" s="13"/>
    </row>
    <row r="10" spans="1:11" x14ac:dyDescent="0.2">
      <c r="C10" s="11" t="s">
        <v>23</v>
      </c>
      <c r="D10" s="13">
        <v>464900</v>
      </c>
      <c r="E10" s="13">
        <v>293000</v>
      </c>
      <c r="F10" s="13">
        <v>216300</v>
      </c>
      <c r="G10" s="13">
        <v>120200</v>
      </c>
      <c r="H10" s="13">
        <v>91500</v>
      </c>
      <c r="I10" s="13">
        <v>60300</v>
      </c>
      <c r="J10" s="13">
        <v>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830800</v>
      </c>
      <c r="E17" s="13">
        <v>639500</v>
      </c>
      <c r="F17" s="13">
        <v>463700</v>
      </c>
      <c r="G17" s="13">
        <v>359500</v>
      </c>
      <c r="H17" s="13">
        <v>239800</v>
      </c>
      <c r="I17" s="13">
        <v>181600</v>
      </c>
      <c r="J17" s="13">
        <v>148300</v>
      </c>
      <c r="K17" s="13"/>
    </row>
    <row r="18" spans="3:11" x14ac:dyDescent="0.2">
      <c r="C18" s="11" t="s">
        <v>30</v>
      </c>
      <c r="D18" s="13">
        <v>377600</v>
      </c>
      <c r="E18" s="13">
        <v>226900</v>
      </c>
      <c r="F18" s="13">
        <v>166800</v>
      </c>
      <c r="G18" s="13">
        <v>82900</v>
      </c>
      <c r="H18" s="13">
        <v>63600</v>
      </c>
      <c r="I18" s="13">
        <v>40500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-27000</v>
      </c>
      <c r="F20" s="13">
        <v>23000</v>
      </c>
      <c r="G20" s="13">
        <v>17500</v>
      </c>
      <c r="H20" s="13">
        <v>12400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397600</v>
      </c>
      <c r="E21" s="13">
        <v>202600</v>
      </c>
      <c r="F21" s="13">
        <v>192100</v>
      </c>
      <c r="G21" s="13">
        <v>102000</v>
      </c>
      <c r="H21" s="13">
        <v>76700</v>
      </c>
      <c r="I21" s="13">
        <v>41100</v>
      </c>
      <c r="J21" s="13">
        <v>39000</v>
      </c>
      <c r="K21" s="13"/>
    </row>
    <row r="22" spans="3:11" x14ac:dyDescent="0.2">
      <c r="C22" s="11" t="s">
        <v>34</v>
      </c>
      <c r="D22" s="13">
        <v>10300</v>
      </c>
      <c r="E22" s="13">
        <v>4300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384000</v>
      </c>
      <c r="E23" s="13">
        <v>195600</v>
      </c>
      <c r="F23" s="13">
        <v>188800</v>
      </c>
      <c r="G23" s="13">
        <v>100400</v>
      </c>
      <c r="H23" s="13">
        <v>76100</v>
      </c>
      <c r="I23" s="13">
        <v>40500</v>
      </c>
      <c r="J23" s="13">
        <v>38500</v>
      </c>
      <c r="K23" s="13"/>
    </row>
    <row r="24" spans="3:11" x14ac:dyDescent="0.2">
      <c r="C24" s="11" t="s">
        <v>36</v>
      </c>
      <c r="D24" s="13">
        <v>75900</v>
      </c>
      <c r="E24" s="13">
        <v>36500</v>
      </c>
      <c r="F24" s="13">
        <v>36100</v>
      </c>
      <c r="G24" s="13">
        <v>12000</v>
      </c>
      <c r="H24" s="13">
        <v>12700</v>
      </c>
      <c r="I24" s="13">
        <v>6700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308100</v>
      </c>
      <c r="E26" s="13">
        <v>159100</v>
      </c>
      <c r="F26" s="13">
        <v>152700</v>
      </c>
      <c r="G26" s="13">
        <v>88400</v>
      </c>
      <c r="H26" s="13">
        <v>63300</v>
      </c>
      <c r="I26" s="13">
        <v>33800</v>
      </c>
      <c r="J26" s="13">
        <v>26800</v>
      </c>
      <c r="K26" s="13"/>
    </row>
    <row r="27" spans="3:11" x14ac:dyDescent="0.2">
      <c r="C27" s="11" t="s">
        <v>38</v>
      </c>
      <c r="D27" s="13">
        <v>308100</v>
      </c>
      <c r="E27" s="13">
        <v>159100</v>
      </c>
      <c r="F27" s="13">
        <v>152700</v>
      </c>
      <c r="G27" s="13">
        <v>88400</v>
      </c>
      <c r="H27" s="13">
        <v>63300</v>
      </c>
      <c r="I27" s="13">
        <v>33800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-16700</v>
      </c>
      <c r="E32" s="13">
        <v>27000</v>
      </c>
      <c r="F32" s="13">
        <v>-23000</v>
      </c>
      <c r="G32" s="13">
        <v>-17500</v>
      </c>
      <c r="H32" s="13">
        <v>-12400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308100</v>
      </c>
      <c r="E33" s="13">
        <v>159100</v>
      </c>
      <c r="F33" s="13">
        <v>152700</v>
      </c>
      <c r="G33" s="13">
        <v>88400</v>
      </c>
      <c r="H33" s="13">
        <v>63300</v>
      </c>
      <c r="I33" s="13">
        <v>33800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159100</v>
      </c>
      <c r="F35" s="13">
        <v>152700</v>
      </c>
      <c r="G35" s="13">
        <v>88400</v>
      </c>
      <c r="H35" s="13">
        <v>63300</v>
      </c>
      <c r="I35" s="13">
        <v>33800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156300</v>
      </c>
      <c r="F41" s="13">
        <v>121000</v>
      </c>
      <c r="G41" s="13">
        <v>77100</v>
      </c>
      <c r="H41" s="13">
        <v>100400</v>
      </c>
      <c r="I41" s="13">
        <v>75100</v>
      </c>
      <c r="J41" s="13">
        <v>81700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143200</v>
      </c>
      <c r="E43" s="13">
        <v>105800</v>
      </c>
      <c r="F43" s="13">
        <v>71000</v>
      </c>
      <c r="G43" s="13">
        <v>48600</v>
      </c>
      <c r="H43" s="13">
        <v>34500</v>
      </c>
      <c r="I43" s="13">
        <v>24300</v>
      </c>
      <c r="J43" s="13">
        <v>19800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2952200</v>
      </c>
      <c r="E47" s="13">
        <v>1953900</v>
      </c>
      <c r="F47" s="13">
        <v>1564700</v>
      </c>
      <c r="G47" s="13">
        <v>1211500</v>
      </c>
      <c r="H47" s="13">
        <v>807800</v>
      </c>
      <c r="I47" s="13">
        <v>568000</v>
      </c>
      <c r="J47" s="13">
        <v>479300</v>
      </c>
      <c r="K47" s="13"/>
    </row>
    <row r="48" spans="2:11" x14ac:dyDescent="0.2">
      <c r="C48" s="11" t="s">
        <v>56</v>
      </c>
      <c r="D48" s="13">
        <v>78200</v>
      </c>
      <c r="E48" s="13">
        <v>129900</v>
      </c>
      <c r="F48" s="13">
        <v>49300</v>
      </c>
      <c r="G48" s="13">
        <v>46200</v>
      </c>
      <c r="H48" s="13">
        <v>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55700</v>
      </c>
      <c r="E52" s="13">
        <v>57000</v>
      </c>
      <c r="F52" s="13">
        <v>2100</v>
      </c>
      <c r="G52" s="13">
        <v>0</v>
      </c>
      <c r="H52" s="13">
        <v>3400</v>
      </c>
      <c r="I52" s="13">
        <v>7200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3773000</v>
      </c>
      <c r="E54" s="13">
        <v>2747100</v>
      </c>
      <c r="F54" s="13">
        <v>2025700</v>
      </c>
      <c r="G54" s="13">
        <v>1546900</v>
      </c>
      <c r="H54" s="13">
        <v>1090500</v>
      </c>
      <c r="I54" s="13">
        <v>773100</v>
      </c>
      <c r="J54" s="13">
        <v>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31400</v>
      </c>
      <c r="F57" s="13">
        <v>23300</v>
      </c>
      <c r="G57" s="13">
        <v>13700</v>
      </c>
      <c r="H57" s="13">
        <v>12400</v>
      </c>
      <c r="I57" s="13">
        <v>7100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2441800</v>
      </c>
      <c r="E59" s="13">
        <v>1770100</v>
      </c>
      <c r="F59" s="13">
        <v>1245200</v>
      </c>
      <c r="G59" s="13">
        <v>909700</v>
      </c>
      <c r="H59" s="13">
        <v>655500</v>
      </c>
      <c r="I59" s="13">
        <v>502000</v>
      </c>
      <c r="J59" s="13">
        <v>422100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183800</v>
      </c>
      <c r="E61" s="13">
        <v>195700</v>
      </c>
      <c r="F61" s="13">
        <v>42700</v>
      </c>
      <c r="G61" s="13">
        <v>42600</v>
      </c>
      <c r="H61" s="13">
        <v>16700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2686100</v>
      </c>
      <c r="E66" s="13">
        <v>2001700</v>
      </c>
      <c r="F66" s="13">
        <v>1326300</v>
      </c>
      <c r="G66" s="13">
        <v>970700</v>
      </c>
      <c r="H66" s="13">
        <v>684700</v>
      </c>
      <c r="I66" s="13">
        <v>509100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828200</v>
      </c>
      <c r="E72" s="13">
        <v>533100</v>
      </c>
      <c r="F72" s="13">
        <v>385900</v>
      </c>
      <c r="G72" s="13">
        <v>243300</v>
      </c>
      <c r="H72" s="13">
        <v>162900</v>
      </c>
      <c r="I72" s="13">
        <v>106500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1086800</v>
      </c>
      <c r="E76" s="13">
        <v>745400</v>
      </c>
      <c r="F76" s="13">
        <v>699300</v>
      </c>
      <c r="G76" s="13">
        <v>576200</v>
      </c>
      <c r="H76" s="13">
        <v>405900</v>
      </c>
      <c r="I76" s="13">
        <v>264000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308100</v>
      </c>
      <c r="E81" s="13">
        <v>159100</v>
      </c>
      <c r="F81" s="13">
        <v>152700</v>
      </c>
      <c r="G81" s="13">
        <v>88400</v>
      </c>
      <c r="H81" s="13">
        <v>63300</v>
      </c>
      <c r="I81" s="13">
        <v>33800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2300</v>
      </c>
      <c r="G83" s="13">
        <v>1600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859800</v>
      </c>
      <c r="E89" s="13">
        <v>557800</v>
      </c>
      <c r="F89" s="13">
        <v>407000</v>
      </c>
      <c r="G89" s="13">
        <v>280000</v>
      </c>
      <c r="H89" s="13">
        <v>178400</v>
      </c>
      <c r="I89" s="13">
        <v>104000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-6900</v>
      </c>
      <c r="F91" s="13">
        <v>-5900</v>
      </c>
      <c r="G91" s="13">
        <v>-32900</v>
      </c>
      <c r="H91" s="13">
        <v>-19600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-860900</v>
      </c>
      <c r="E94" s="13">
        <v>-708600</v>
      </c>
      <c r="F94" s="13">
        <v>-352000</v>
      </c>
      <c r="G94" s="13">
        <v>-379400</v>
      </c>
      <c r="H94" s="13">
        <v>-230800</v>
      </c>
      <c r="I94" s="13">
        <v>-106500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-11900</v>
      </c>
      <c r="F96" s="13">
        <v>-10000</v>
      </c>
      <c r="G96" s="13">
        <v>-8100</v>
      </c>
      <c r="H96" s="13">
        <v>-6900</v>
      </c>
      <c r="I96" s="13">
        <v>-5900</v>
      </c>
      <c r="J96" s="13">
        <v>-5000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186000</v>
      </c>
      <c r="F100" s="13">
        <v>-11100</v>
      </c>
      <c r="G100" s="13">
        <v>76100</v>
      </c>
      <c r="H100" s="13">
        <v>77800</v>
      </c>
      <c r="I100" s="13">
        <v>-4100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35200</v>
      </c>
      <c r="F102" s="13">
        <v>43900</v>
      </c>
      <c r="G102" s="13">
        <v>-23300</v>
      </c>
      <c r="H102" s="13">
        <v>25300</v>
      </c>
      <c r="I102" s="13">
        <v>-6700</v>
      </c>
      <c r="J102" s="13">
        <v>31000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1256400</v>
      </c>
      <c r="E8" s="13">
        <v>1213500</v>
      </c>
      <c r="F8" s="13">
        <v>160600</v>
      </c>
      <c r="G8" s="13">
        <v>148400</v>
      </c>
      <c r="H8" s="13">
        <v>135800</v>
      </c>
      <c r="I8" s="13">
        <v>76800</v>
      </c>
      <c r="J8" s="13">
        <v>15100</v>
      </c>
      <c r="K8" s="13"/>
    </row>
    <row r="9" spans="1:11" x14ac:dyDescent="0.2">
      <c r="C9" s="11" t="s">
        <v>22</v>
      </c>
      <c r="D9" s="13">
        <v>537300</v>
      </c>
      <c r="E9" s="13">
        <v>558500</v>
      </c>
      <c r="F9" s="13">
        <v>49700</v>
      </c>
      <c r="G9" s="13">
        <v>40200</v>
      </c>
      <c r="H9" s="13">
        <v>55900</v>
      </c>
      <c r="I9" s="13">
        <v>53900</v>
      </c>
      <c r="J9" s="13">
        <v>16600</v>
      </c>
      <c r="K9" s="13"/>
    </row>
    <row r="10" spans="1:11" x14ac:dyDescent="0.2">
      <c r="C10" s="11" t="s">
        <v>23</v>
      </c>
      <c r="D10" s="13">
        <v>719100</v>
      </c>
      <c r="E10" s="13">
        <v>655000</v>
      </c>
      <c r="F10" s="13">
        <v>110900</v>
      </c>
      <c r="G10" s="13">
        <v>108200</v>
      </c>
      <c r="H10" s="13">
        <v>79900</v>
      </c>
      <c r="I10" s="13">
        <v>22800</v>
      </c>
      <c r="J10" s="13">
        <v>-1500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18400</v>
      </c>
      <c r="F14" s="13">
        <v>160900</v>
      </c>
      <c r="G14" s="13">
        <v>1600</v>
      </c>
      <c r="H14" s="13">
        <v>1300700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281000</v>
      </c>
      <c r="E15" s="13">
        <v>260300</v>
      </c>
      <c r="F15" s="13">
        <v>11900</v>
      </c>
      <c r="G15" s="13">
        <v>12000</v>
      </c>
      <c r="H15" s="13">
        <v>39800</v>
      </c>
      <c r="I15" s="13">
        <v>20100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1081400</v>
      </c>
      <c r="F17" s="13">
        <v>255400</v>
      </c>
      <c r="G17" s="13">
        <v>86800</v>
      </c>
      <c r="H17" s="13">
        <v>1421600</v>
      </c>
      <c r="I17" s="13">
        <v>89000</v>
      </c>
      <c r="J17" s="13">
        <v>26700</v>
      </c>
      <c r="K17" s="13"/>
    </row>
    <row r="18" spans="3:11" x14ac:dyDescent="0.2">
      <c r="C18" s="11" t="s">
        <v>30</v>
      </c>
      <c r="D18" s="13">
        <v>157400</v>
      </c>
      <c r="E18" s="13">
        <v>132100</v>
      </c>
      <c r="F18" s="13">
        <v>-94800</v>
      </c>
      <c r="G18" s="13">
        <v>61600</v>
      </c>
      <c r="H18" s="13">
        <v>-1285800</v>
      </c>
      <c r="I18" s="13">
        <v>-12200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270500</v>
      </c>
      <c r="F20" s="13">
        <v>204600</v>
      </c>
      <c r="G20" s="13">
        <v>21600</v>
      </c>
      <c r="H20" s="13">
        <v>13600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640400</v>
      </c>
      <c r="E21" s="13">
        <v>662900</v>
      </c>
      <c r="F21" s="13">
        <v>126000</v>
      </c>
      <c r="G21" s="13">
        <v>99100</v>
      </c>
      <c r="H21" s="13">
        <v>-1230700</v>
      </c>
      <c r="I21" s="13">
        <v>9400</v>
      </c>
      <c r="J21" s="13">
        <v>-5500</v>
      </c>
      <c r="K21" s="13"/>
    </row>
    <row r="22" spans="3:11" x14ac:dyDescent="0.2">
      <c r="C22" s="11" t="s">
        <v>34</v>
      </c>
      <c r="D22" s="13">
        <v>205900</v>
      </c>
      <c r="E22" s="13">
        <v>149300</v>
      </c>
      <c r="F22" s="13">
        <v>10600</v>
      </c>
      <c r="G22" s="13">
        <v>2200</v>
      </c>
      <c r="H22" s="13">
        <v>1800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153500</v>
      </c>
      <c r="E23" s="13">
        <v>253300</v>
      </c>
      <c r="F23" s="13">
        <v>99200</v>
      </c>
      <c r="G23" s="13">
        <v>81000</v>
      </c>
      <c r="H23" s="13">
        <v>-1274000</v>
      </c>
      <c r="I23" s="13">
        <v>-10700</v>
      </c>
      <c r="J23" s="13">
        <v>-11500</v>
      </c>
      <c r="K23" s="13"/>
    </row>
    <row r="24" spans="3:11" x14ac:dyDescent="0.2">
      <c r="C24" s="11" t="s">
        <v>36</v>
      </c>
      <c r="D24" s="13">
        <v>-232900</v>
      </c>
      <c r="E24" s="13">
        <v>2600</v>
      </c>
      <c r="F24" s="13">
        <v>0</v>
      </c>
      <c r="G24" s="13">
        <v>-700</v>
      </c>
      <c r="H24" s="13">
        <v>64900</v>
      </c>
      <c r="I24" s="13">
        <v>-10500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386500</v>
      </c>
      <c r="E26" s="13">
        <v>250700</v>
      </c>
      <c r="F26" s="13">
        <v>99200</v>
      </c>
      <c r="G26" s="13">
        <v>81700</v>
      </c>
      <c r="H26" s="13">
        <v>-1338900</v>
      </c>
      <c r="I26" s="13">
        <v>-200</v>
      </c>
      <c r="J26" s="13">
        <v>-18600</v>
      </c>
      <c r="K26" s="13"/>
    </row>
    <row r="27" spans="3:11" x14ac:dyDescent="0.2">
      <c r="C27" s="11" t="s">
        <v>38</v>
      </c>
      <c r="D27" s="13">
        <v>272000</v>
      </c>
      <c r="E27" s="13">
        <v>61100</v>
      </c>
      <c r="F27" s="13">
        <v>-13900</v>
      </c>
      <c r="G27" s="13">
        <v>2800</v>
      </c>
      <c r="H27" s="13">
        <v>-369700</v>
      </c>
      <c r="I27" s="13">
        <v>-4400</v>
      </c>
      <c r="J27" s="13">
        <v>-18600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-202000</v>
      </c>
      <c r="E32" s="13">
        <v>-270500</v>
      </c>
      <c r="F32" s="13">
        <v>-204600</v>
      </c>
      <c r="G32" s="13">
        <v>-21600</v>
      </c>
      <c r="H32" s="13">
        <v>-13600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272000</v>
      </c>
      <c r="E33" s="13">
        <v>61100</v>
      </c>
      <c r="F33" s="13">
        <v>-13900</v>
      </c>
      <c r="G33" s="13">
        <v>2800</v>
      </c>
      <c r="H33" s="13">
        <v>-369700</v>
      </c>
      <c r="I33" s="13">
        <v>-4400</v>
      </c>
      <c r="J33" s="13">
        <v>-18600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61100</v>
      </c>
      <c r="F35" s="13">
        <v>-13900</v>
      </c>
      <c r="G35" s="13">
        <v>2800</v>
      </c>
      <c r="H35" s="13">
        <v>-369700</v>
      </c>
      <c r="I35" s="13">
        <v>-4400</v>
      </c>
      <c r="J35" s="13">
        <v>-18600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132000</v>
      </c>
      <c r="G41" s="13">
        <v>24200</v>
      </c>
      <c r="H41" s="13">
        <v>6000</v>
      </c>
      <c r="I41" s="13">
        <v>449900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215700</v>
      </c>
      <c r="E43" s="13">
        <v>204000</v>
      </c>
      <c r="F43" s="13">
        <v>25800</v>
      </c>
      <c r="G43" s="13">
        <v>12900</v>
      </c>
      <c r="H43" s="13">
        <v>20700</v>
      </c>
      <c r="I43" s="13">
        <v>10900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4800</v>
      </c>
      <c r="F44" s="13">
        <v>3000</v>
      </c>
      <c r="G44" s="13">
        <v>3600</v>
      </c>
      <c r="H44" s="13">
        <v>4000</v>
      </c>
      <c r="I44" s="13">
        <v>5800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26600</v>
      </c>
      <c r="F45" s="13">
        <v>5900</v>
      </c>
      <c r="G45" s="13">
        <v>2100</v>
      </c>
      <c r="H45" s="13">
        <v>1100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257300</v>
      </c>
      <c r="E46" s="13">
        <v>241900</v>
      </c>
      <c r="F46" s="13">
        <v>166600</v>
      </c>
      <c r="G46" s="13">
        <v>42800</v>
      </c>
      <c r="H46" s="13">
        <v>31700</v>
      </c>
      <c r="I46" s="13">
        <v>468000</v>
      </c>
      <c r="J46" s="13">
        <v>500</v>
      </c>
      <c r="K46" s="13"/>
    </row>
    <row r="47" spans="2:11" x14ac:dyDescent="0.2">
      <c r="C47" s="11" t="s">
        <v>55</v>
      </c>
      <c r="D47" s="13">
        <v>2541200</v>
      </c>
      <c r="E47" s="13">
        <v>2381300</v>
      </c>
      <c r="F47" s="13">
        <v>1364800</v>
      </c>
      <c r="G47" s="13">
        <v>1555200</v>
      </c>
      <c r="H47" s="13">
        <v>1258000</v>
      </c>
      <c r="I47" s="13">
        <v>91100</v>
      </c>
      <c r="J47" s="13">
        <v>379200</v>
      </c>
      <c r="K47" s="13"/>
    </row>
    <row r="48" spans="2:11" x14ac:dyDescent="0.2">
      <c r="C48" s="11" t="s">
        <v>56</v>
      </c>
      <c r="D48" s="13">
        <v>2780800</v>
      </c>
      <c r="E48" s="13">
        <v>2563800</v>
      </c>
      <c r="F48" s="13">
        <v>187000</v>
      </c>
      <c r="G48" s="13">
        <v>195800</v>
      </c>
      <c r="H48" s="13">
        <v>205800</v>
      </c>
      <c r="I48" s="13">
        <v>1226900</v>
      </c>
      <c r="J48" s="13" t="s">
        <v>92</v>
      </c>
      <c r="K48" s="13"/>
    </row>
    <row r="49" spans="3:11" x14ac:dyDescent="0.2">
      <c r="C49" s="11" t="s">
        <v>57</v>
      </c>
      <c r="D49" s="13">
        <v>596700</v>
      </c>
      <c r="E49" s="13">
        <v>700500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320900</v>
      </c>
      <c r="E52" s="13">
        <v>32300</v>
      </c>
      <c r="F52" s="13">
        <v>6200</v>
      </c>
      <c r="G52" s="13">
        <v>5800</v>
      </c>
      <c r="H52" s="13">
        <v>5300</v>
      </c>
      <c r="I52" s="13">
        <v>71300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6496900</v>
      </c>
      <c r="E54" s="13">
        <v>5919700</v>
      </c>
      <c r="F54" s="13">
        <v>1724700</v>
      </c>
      <c r="G54" s="13">
        <v>1799600</v>
      </c>
      <c r="H54" s="13">
        <v>1500900</v>
      </c>
      <c r="I54" s="13">
        <v>1857300</v>
      </c>
      <c r="J54" s="13">
        <v>379700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17900</v>
      </c>
      <c r="F57" s="13">
        <v>0</v>
      </c>
      <c r="G57" s="13">
        <v>18800</v>
      </c>
      <c r="H57" s="13">
        <v>0</v>
      </c>
      <c r="I57" s="13">
        <v>13600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11800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216100</v>
      </c>
      <c r="E59" s="13">
        <v>209900</v>
      </c>
      <c r="F59" s="13">
        <v>27200</v>
      </c>
      <c r="G59" s="13">
        <v>11200</v>
      </c>
      <c r="H59" s="13">
        <v>21900</v>
      </c>
      <c r="I59" s="13">
        <v>84900</v>
      </c>
      <c r="J59" s="13">
        <v>1200</v>
      </c>
      <c r="K59" s="13"/>
    </row>
    <row r="60" spans="3:11" x14ac:dyDescent="0.2">
      <c r="C60" s="11" t="s">
        <v>68</v>
      </c>
      <c r="D60" s="13">
        <v>250100</v>
      </c>
      <c r="E60" s="13">
        <v>227800</v>
      </c>
      <c r="F60" s="13">
        <v>27200</v>
      </c>
      <c r="G60" s="13">
        <v>30000</v>
      </c>
      <c r="H60" s="13">
        <v>33700</v>
      </c>
      <c r="I60" s="13">
        <v>98500</v>
      </c>
      <c r="J60" s="13">
        <v>1200</v>
      </c>
      <c r="K60" s="13"/>
    </row>
    <row r="61" spans="3:11" x14ac:dyDescent="0.2">
      <c r="C61" s="11" t="s">
        <v>69</v>
      </c>
      <c r="D61" s="13">
        <v>3562800</v>
      </c>
      <c r="E61" s="13">
        <v>3368500</v>
      </c>
      <c r="F61" s="13">
        <v>657000</v>
      </c>
      <c r="G61" s="13">
        <v>624000</v>
      </c>
      <c r="H61" s="13">
        <v>396000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56900</v>
      </c>
      <c r="E62" s="13">
        <v>50700</v>
      </c>
      <c r="F62" s="13">
        <v>135300</v>
      </c>
      <c r="G62" s="13">
        <v>208600</v>
      </c>
      <c r="H62" s="13">
        <v>167600</v>
      </c>
      <c r="I62" s="13">
        <v>32000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7027700</v>
      </c>
      <c r="E66" s="13">
        <v>6759500</v>
      </c>
      <c r="F66" s="13">
        <v>2301900</v>
      </c>
      <c r="G66" s="13">
        <v>2046100</v>
      </c>
      <c r="H66" s="13">
        <v>1853900</v>
      </c>
      <c r="I66" s="13">
        <v>2071000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-723500</v>
      </c>
      <c r="E72" s="13">
        <v>-958600</v>
      </c>
      <c r="F72" s="13">
        <v>-577300</v>
      </c>
      <c r="G72" s="13">
        <v>-391000</v>
      </c>
      <c r="H72" s="13">
        <v>-392600</v>
      </c>
      <c r="I72" s="13">
        <v>-213700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-530800</v>
      </c>
      <c r="E76" s="13">
        <v>-839800</v>
      </c>
      <c r="F76" s="13">
        <v>-577200</v>
      </c>
      <c r="G76" s="13">
        <v>-246500</v>
      </c>
      <c r="H76" s="13">
        <v>-353100</v>
      </c>
      <c r="I76" s="13">
        <v>-213700</v>
      </c>
      <c r="J76" s="13">
        <v>365300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272000</v>
      </c>
      <c r="E81" s="13">
        <v>61100</v>
      </c>
      <c r="F81" s="13">
        <v>-13900</v>
      </c>
      <c r="G81" s="13">
        <v>2800</v>
      </c>
      <c r="H81" s="13">
        <v>-369700</v>
      </c>
      <c r="I81" s="13">
        <v>-4400</v>
      </c>
      <c r="J81" s="13">
        <v>-18600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260300</v>
      </c>
      <c r="F83" s="13">
        <v>16200</v>
      </c>
      <c r="G83" s="13">
        <v>15900</v>
      </c>
      <c r="H83" s="13">
        <v>41500</v>
      </c>
      <c r="I83" s="13">
        <v>20100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613000</v>
      </c>
      <c r="F89" s="13">
        <v>209700</v>
      </c>
      <c r="G89" s="13">
        <v>164300</v>
      </c>
      <c r="H89" s="13">
        <v>76300</v>
      </c>
      <c r="I89" s="13">
        <v>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-312900</v>
      </c>
      <c r="E91" s="13">
        <v>-206200</v>
      </c>
      <c r="F91" s="13">
        <v>-4600</v>
      </c>
      <c r="G91" s="13">
        <v>-30000</v>
      </c>
      <c r="H91" s="13">
        <v>-342700</v>
      </c>
      <c r="I91" s="13">
        <v>-84000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-686300</v>
      </c>
      <c r="E94" s="13">
        <v>-286100</v>
      </c>
      <c r="F94" s="13">
        <v>8800</v>
      </c>
      <c r="G94" s="13">
        <v>-338400</v>
      </c>
      <c r="H94" s="13">
        <v>-1503700</v>
      </c>
      <c r="I94" s="13">
        <v>-175100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-42400</v>
      </c>
      <c r="F96" s="13">
        <v>-22500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-339200</v>
      </c>
      <c r="F100" s="13">
        <v>-110700</v>
      </c>
      <c r="G100" s="13">
        <v>192300</v>
      </c>
      <c r="H100" s="13">
        <v>983500</v>
      </c>
      <c r="I100" s="13">
        <v>624400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-12300</v>
      </c>
      <c r="F102" s="13">
        <v>107800</v>
      </c>
      <c r="G102" s="13">
        <v>18200</v>
      </c>
      <c r="H102" s="13">
        <v>-444000</v>
      </c>
      <c r="I102" s="13">
        <v>449900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>
        <v>4400</v>
      </c>
      <c r="F8" s="13">
        <v>0</v>
      </c>
      <c r="G8" s="13">
        <v>100</v>
      </c>
      <c r="H8" s="13">
        <v>1800</v>
      </c>
      <c r="I8" s="13">
        <v>4300</v>
      </c>
      <c r="J8" s="13">
        <v>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1400</v>
      </c>
      <c r="I9" s="13">
        <v>3500</v>
      </c>
      <c r="J9" s="13">
        <v>4000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400</v>
      </c>
      <c r="I10" s="13">
        <v>800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5100</v>
      </c>
      <c r="F12" s="13">
        <v>4000</v>
      </c>
      <c r="G12" s="13">
        <v>2000</v>
      </c>
      <c r="H12" s="13">
        <v>1300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-300</v>
      </c>
      <c r="F14" s="13">
        <v>0</v>
      </c>
      <c r="G14" s="13">
        <v>700</v>
      </c>
      <c r="H14" s="13">
        <v>-400</v>
      </c>
      <c r="I14" s="13">
        <v>-200</v>
      </c>
      <c r="J14" s="13">
        <v>1000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16900</v>
      </c>
      <c r="F17" s="13">
        <v>10400</v>
      </c>
      <c r="G17" s="13">
        <v>7700</v>
      </c>
      <c r="H17" s="13">
        <v>6500</v>
      </c>
      <c r="I17" s="13">
        <v>6400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>
        <v>-12600</v>
      </c>
      <c r="F18" s="13">
        <v>-10400</v>
      </c>
      <c r="G18" s="13">
        <v>-7500</v>
      </c>
      <c r="H18" s="13">
        <v>-4700</v>
      </c>
      <c r="I18" s="13">
        <v>-2100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100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-14600</v>
      </c>
      <c r="E21" s="13">
        <v>-11700</v>
      </c>
      <c r="F21" s="13">
        <v>-10200</v>
      </c>
      <c r="G21" s="13">
        <v>-7200</v>
      </c>
      <c r="H21" s="13">
        <v>-4400</v>
      </c>
      <c r="I21" s="13">
        <v>-1900</v>
      </c>
      <c r="J21" s="13">
        <v>-3400</v>
      </c>
      <c r="K21" s="13"/>
    </row>
    <row r="22" spans="3:11" x14ac:dyDescent="0.2">
      <c r="C22" s="11" t="s">
        <v>34</v>
      </c>
      <c r="D22" s="13">
        <v>400</v>
      </c>
      <c r="E22" s="13">
        <v>8000</v>
      </c>
      <c r="F22" s="13">
        <v>14900</v>
      </c>
      <c r="G22" s="13">
        <v>6100</v>
      </c>
      <c r="H22" s="13">
        <v>2900</v>
      </c>
      <c r="I22" s="13">
        <v>1200</v>
      </c>
      <c r="J22" s="13">
        <v>400</v>
      </c>
      <c r="K22" s="13"/>
    </row>
    <row r="23" spans="3:11" x14ac:dyDescent="0.2">
      <c r="C23" s="11" t="s">
        <v>35</v>
      </c>
      <c r="D23" s="13">
        <v>-15300</v>
      </c>
      <c r="E23" s="13">
        <v>-20100</v>
      </c>
      <c r="F23" s="13">
        <v>-25400</v>
      </c>
      <c r="G23" s="13">
        <v>-13600</v>
      </c>
      <c r="H23" s="13">
        <v>-7600</v>
      </c>
      <c r="I23" s="13">
        <v>-3300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-20100</v>
      </c>
      <c r="F26" s="13">
        <v>-25400</v>
      </c>
      <c r="G26" s="13">
        <v>-13600</v>
      </c>
      <c r="H26" s="13">
        <v>-7600</v>
      </c>
      <c r="I26" s="13">
        <v>-3300</v>
      </c>
      <c r="J26" s="13">
        <v>-3900</v>
      </c>
      <c r="K26" s="13"/>
    </row>
    <row r="27" spans="3:11" x14ac:dyDescent="0.2">
      <c r="C27" s="11" t="s">
        <v>38</v>
      </c>
      <c r="D27" s="13">
        <v>-20400</v>
      </c>
      <c r="E27" s="13">
        <v>-20100</v>
      </c>
      <c r="F27" s="13">
        <v>-25400</v>
      </c>
      <c r="G27" s="13">
        <v>-13600</v>
      </c>
      <c r="H27" s="13">
        <v>-7600</v>
      </c>
      <c r="I27" s="13">
        <v>-3300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-100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-20400</v>
      </c>
      <c r="E33" s="13">
        <v>-20100</v>
      </c>
      <c r="F33" s="13">
        <v>-25400</v>
      </c>
      <c r="G33" s="13">
        <v>-13600</v>
      </c>
      <c r="H33" s="13">
        <v>-7600</v>
      </c>
      <c r="I33" s="13">
        <v>-3300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-20100</v>
      </c>
      <c r="F35" s="13">
        <v>-25400</v>
      </c>
      <c r="G35" s="13">
        <v>-13600</v>
      </c>
      <c r="H35" s="13">
        <v>-7600</v>
      </c>
      <c r="I35" s="13">
        <v>-3300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12600</v>
      </c>
      <c r="F41" s="13">
        <v>12300</v>
      </c>
      <c r="G41" s="13">
        <v>4300</v>
      </c>
      <c r="H41" s="13">
        <v>1900</v>
      </c>
      <c r="I41" s="13">
        <v>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12600</v>
      </c>
      <c r="F46" s="13">
        <v>12300</v>
      </c>
      <c r="G46" s="13">
        <v>4300</v>
      </c>
      <c r="H46" s="13">
        <v>2000</v>
      </c>
      <c r="I46" s="13">
        <v>1500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1200</v>
      </c>
      <c r="F48" s="13">
        <v>600</v>
      </c>
      <c r="G48" s="13">
        <v>300</v>
      </c>
      <c r="H48" s="13">
        <v>400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13800</v>
      </c>
      <c r="F54" s="13">
        <v>12900</v>
      </c>
      <c r="G54" s="13">
        <v>4700</v>
      </c>
      <c r="H54" s="13">
        <v>2600</v>
      </c>
      <c r="I54" s="13">
        <v>2100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400</v>
      </c>
      <c r="G57" s="13">
        <v>500</v>
      </c>
      <c r="H57" s="13">
        <v>800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2800</v>
      </c>
      <c r="E58" s="13">
        <v>2300</v>
      </c>
      <c r="F58" s="13">
        <v>9600</v>
      </c>
      <c r="G58" s="13">
        <v>4200</v>
      </c>
      <c r="H58" s="13">
        <v>4000</v>
      </c>
      <c r="I58" s="13">
        <v>2400</v>
      </c>
      <c r="J58" s="13">
        <v>1700</v>
      </c>
      <c r="K58" s="13"/>
    </row>
    <row r="59" spans="3:11" x14ac:dyDescent="0.2">
      <c r="C59" s="11" t="s">
        <v>67</v>
      </c>
      <c r="D59" s="13">
        <v>500</v>
      </c>
      <c r="E59" s="13">
        <v>1000</v>
      </c>
      <c r="F59" s="13">
        <v>1400</v>
      </c>
      <c r="G59" s="13">
        <v>1900</v>
      </c>
      <c r="H59" s="13">
        <v>1000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4500</v>
      </c>
      <c r="E60" s="13">
        <v>3800</v>
      </c>
      <c r="F60" s="13">
        <v>11000</v>
      </c>
      <c r="G60" s="13">
        <v>6300</v>
      </c>
      <c r="H60" s="13">
        <v>5800</v>
      </c>
      <c r="I60" s="13">
        <v>4700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3900</v>
      </c>
      <c r="F66" s="13">
        <v>11600</v>
      </c>
      <c r="G66" s="13">
        <v>6600</v>
      </c>
      <c r="H66" s="13">
        <v>5900</v>
      </c>
      <c r="I66" s="13">
        <v>4700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-121800</v>
      </c>
      <c r="E72" s="13">
        <v>-101400</v>
      </c>
      <c r="F72" s="13">
        <v>-81300</v>
      </c>
      <c r="G72" s="13">
        <v>-56000</v>
      </c>
      <c r="H72" s="13">
        <v>-42400</v>
      </c>
      <c r="I72" s="13">
        <v>-34800</v>
      </c>
      <c r="J72" s="13">
        <v>-31500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9900</v>
      </c>
      <c r="F76" s="13">
        <v>1200</v>
      </c>
      <c r="G76" s="13">
        <v>-1900</v>
      </c>
      <c r="H76" s="13">
        <v>-3300</v>
      </c>
      <c r="I76" s="13">
        <v>-2600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-20400</v>
      </c>
      <c r="E81" s="13">
        <v>-20100</v>
      </c>
      <c r="F81" s="13">
        <v>-25400</v>
      </c>
      <c r="G81" s="13">
        <v>-13600</v>
      </c>
      <c r="H81" s="13">
        <v>-7600</v>
      </c>
      <c r="I81" s="13">
        <v>-3300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-6900</v>
      </c>
      <c r="F89" s="13">
        <v>-6900</v>
      </c>
      <c r="G89" s="13">
        <v>-3900</v>
      </c>
      <c r="H89" s="13">
        <v>-3100</v>
      </c>
      <c r="I89" s="13">
        <v>-1100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-900</v>
      </c>
      <c r="F91" s="13">
        <v>-300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-300</v>
      </c>
      <c r="G94" s="13">
        <v>-100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8100</v>
      </c>
      <c r="F100" s="13">
        <v>15100</v>
      </c>
      <c r="G100" s="13">
        <v>6400</v>
      </c>
      <c r="H100" s="13">
        <v>4200</v>
      </c>
      <c r="I100" s="13">
        <v>2000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300</v>
      </c>
      <c r="F102" s="13">
        <v>8000</v>
      </c>
      <c r="G102" s="13">
        <v>2400</v>
      </c>
      <c r="H102" s="13">
        <v>1000</v>
      </c>
      <c r="I102" s="13">
        <v>800</v>
      </c>
      <c r="J102" s="13">
        <v>-100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7141800</v>
      </c>
      <c r="E8" s="13">
        <v>7428600</v>
      </c>
      <c r="F8" s="13">
        <v>5998000</v>
      </c>
      <c r="G8" s="13">
        <v>4673900</v>
      </c>
      <c r="H8" s="13">
        <v>4844000</v>
      </c>
      <c r="I8" s="13">
        <v>5344100</v>
      </c>
      <c r="J8" s="13">
        <v>2425500</v>
      </c>
      <c r="K8" s="13"/>
    </row>
    <row r="9" spans="1:11" x14ac:dyDescent="0.2">
      <c r="C9" s="11" t="s">
        <v>22</v>
      </c>
      <c r="D9" s="13">
        <v>2542700</v>
      </c>
      <c r="E9" s="13">
        <v>2763400</v>
      </c>
      <c r="F9" s="13">
        <v>2180600</v>
      </c>
      <c r="G9" s="13">
        <v>1628200</v>
      </c>
      <c r="H9" s="13">
        <v>1941300</v>
      </c>
      <c r="I9" s="13">
        <v>2280900</v>
      </c>
      <c r="J9" s="13">
        <v>1033400</v>
      </c>
      <c r="K9" s="13"/>
    </row>
    <row r="10" spans="1:11" x14ac:dyDescent="0.2">
      <c r="C10" s="11" t="s">
        <v>23</v>
      </c>
      <c r="D10" s="13">
        <v>4599000</v>
      </c>
      <c r="E10" s="13">
        <v>4665200</v>
      </c>
      <c r="F10" s="13">
        <v>3817400</v>
      </c>
      <c r="G10" s="13">
        <v>3045600</v>
      </c>
      <c r="H10" s="13">
        <v>2902700</v>
      </c>
      <c r="I10" s="13">
        <v>3063100</v>
      </c>
      <c r="J10" s="13">
        <v>1392100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1200</v>
      </c>
      <c r="F14" s="13">
        <v>2300</v>
      </c>
      <c r="G14" s="13">
        <v>5300</v>
      </c>
      <c r="H14" s="13">
        <v>3500</v>
      </c>
      <c r="I14" s="13">
        <v>2800</v>
      </c>
      <c r="J14" s="13">
        <v>33400</v>
      </c>
      <c r="K14" s="13"/>
    </row>
    <row r="15" spans="1:11" x14ac:dyDescent="0.2">
      <c r="C15" s="11" t="s">
        <v>28</v>
      </c>
      <c r="D15" s="13">
        <v>735100</v>
      </c>
      <c r="E15" s="13">
        <v>659800</v>
      </c>
      <c r="F15" s="13">
        <v>577900</v>
      </c>
      <c r="G15" s="13">
        <v>506700</v>
      </c>
      <c r="H15" s="13">
        <v>463000</v>
      </c>
      <c r="I15" s="13">
        <v>430100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6803600</v>
      </c>
      <c r="E17" s="13">
        <v>6336800</v>
      </c>
      <c r="F17" s="13">
        <v>5032300</v>
      </c>
      <c r="G17" s="13">
        <v>4109400</v>
      </c>
      <c r="H17" s="13">
        <v>4416500</v>
      </c>
      <c r="I17" s="13">
        <v>4775000</v>
      </c>
      <c r="J17" s="13">
        <v>2224800</v>
      </c>
      <c r="K17" s="13"/>
    </row>
    <row r="18" spans="3:11" x14ac:dyDescent="0.2">
      <c r="C18" s="11" t="s">
        <v>30</v>
      </c>
      <c r="D18" s="13">
        <v>338200</v>
      </c>
      <c r="E18" s="13">
        <v>1091800</v>
      </c>
      <c r="F18" s="13">
        <v>965700</v>
      </c>
      <c r="G18" s="13">
        <v>564400</v>
      </c>
      <c r="H18" s="13">
        <v>427400</v>
      </c>
      <c r="I18" s="13">
        <v>569000</v>
      </c>
      <c r="J18" s="13">
        <v>200600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59200</v>
      </c>
      <c r="E20" s="13">
        <v>-20500</v>
      </c>
      <c r="F20" s="13">
        <v>30100</v>
      </c>
      <c r="G20" s="13">
        <v>13200</v>
      </c>
      <c r="H20" s="13">
        <v>16000</v>
      </c>
      <c r="I20" s="13">
        <v>13200</v>
      </c>
      <c r="J20" s="13">
        <v>1800</v>
      </c>
      <c r="K20" s="13"/>
    </row>
    <row r="21" spans="3:11" x14ac:dyDescent="0.2">
      <c r="C21" s="11" t="s">
        <v>33</v>
      </c>
      <c r="D21" s="13">
        <v>1132500</v>
      </c>
      <c r="E21" s="13">
        <v>1731100</v>
      </c>
      <c r="F21" s="13">
        <v>1573700</v>
      </c>
      <c r="G21" s="13">
        <v>1084300</v>
      </c>
      <c r="H21" s="13">
        <v>906400</v>
      </c>
      <c r="I21" s="13">
        <v>1012300</v>
      </c>
      <c r="J21" s="13">
        <v>409500</v>
      </c>
      <c r="K21" s="13"/>
    </row>
    <row r="22" spans="3:11" x14ac:dyDescent="0.2">
      <c r="C22" s="11" t="s">
        <v>34</v>
      </c>
      <c r="D22" s="13">
        <v>127100</v>
      </c>
      <c r="E22" s="13">
        <v>50800</v>
      </c>
      <c r="F22" s="13">
        <v>21100</v>
      </c>
      <c r="G22" s="13">
        <v>17300</v>
      </c>
      <c r="H22" s="13">
        <v>29400</v>
      </c>
      <c r="I22" s="13">
        <v>30200</v>
      </c>
      <c r="J22" s="13">
        <v>8700</v>
      </c>
      <c r="K22" s="13"/>
    </row>
    <row r="23" spans="3:11" x14ac:dyDescent="0.2">
      <c r="C23" s="11" t="s">
        <v>35</v>
      </c>
      <c r="D23" s="13">
        <v>270300</v>
      </c>
      <c r="E23" s="13">
        <v>1020500</v>
      </c>
      <c r="F23" s="13">
        <v>974600</v>
      </c>
      <c r="G23" s="13">
        <v>560300</v>
      </c>
      <c r="H23" s="13">
        <v>414000</v>
      </c>
      <c r="I23" s="13">
        <v>552000</v>
      </c>
      <c r="J23" s="13">
        <v>193700</v>
      </c>
      <c r="K23" s="13"/>
    </row>
    <row r="24" spans="3:11" x14ac:dyDescent="0.2">
      <c r="C24" s="11" t="s">
        <v>36</v>
      </c>
      <c r="D24" s="13">
        <v>54800</v>
      </c>
      <c r="E24" s="13">
        <v>249400</v>
      </c>
      <c r="F24" s="13">
        <v>230900</v>
      </c>
      <c r="G24" s="13">
        <v>149700</v>
      </c>
      <c r="H24" s="13">
        <v>103800</v>
      </c>
      <c r="I24" s="13">
        <v>131400</v>
      </c>
      <c r="J24" s="13">
        <v>72500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771100</v>
      </c>
      <c r="F26" s="13">
        <v>743700</v>
      </c>
      <c r="G26" s="13">
        <v>410600</v>
      </c>
      <c r="H26" s="13">
        <v>310200</v>
      </c>
      <c r="I26" s="13">
        <v>420600</v>
      </c>
      <c r="J26" s="13">
        <v>121200</v>
      </c>
      <c r="K26" s="13"/>
    </row>
    <row r="27" spans="3:11" x14ac:dyDescent="0.2">
      <c r="C27" s="11" t="s">
        <v>38</v>
      </c>
      <c r="D27" s="13">
        <v>217100</v>
      </c>
      <c r="E27" s="13">
        <v>771300</v>
      </c>
      <c r="F27" s="13">
        <v>743400</v>
      </c>
      <c r="G27" s="13">
        <v>410000</v>
      </c>
      <c r="H27" s="13">
        <v>309200</v>
      </c>
      <c r="I27" s="13">
        <v>419300</v>
      </c>
      <c r="J27" s="13">
        <v>120100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-59200</v>
      </c>
      <c r="E32" s="13">
        <v>20500</v>
      </c>
      <c r="F32" s="13">
        <v>-30100</v>
      </c>
      <c r="G32" s="13">
        <v>-13200</v>
      </c>
      <c r="H32" s="13">
        <v>-16000</v>
      </c>
      <c r="I32" s="13">
        <v>-13200</v>
      </c>
      <c r="J32" s="13">
        <v>-1800</v>
      </c>
      <c r="K32" s="13"/>
    </row>
    <row r="33" spans="2:11" x14ac:dyDescent="0.2">
      <c r="C33" s="11" t="s">
        <v>44</v>
      </c>
      <c r="D33" s="13">
        <v>217100</v>
      </c>
      <c r="E33" s="13">
        <v>771300</v>
      </c>
      <c r="F33" s="13">
        <v>743400</v>
      </c>
      <c r="G33" s="13">
        <v>410000</v>
      </c>
      <c r="H33" s="13">
        <v>309200</v>
      </c>
      <c r="I33" s="13">
        <v>419300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771300</v>
      </c>
      <c r="F35" s="13">
        <v>743400</v>
      </c>
      <c r="G35" s="13">
        <v>410000</v>
      </c>
      <c r="H35" s="13">
        <v>309200</v>
      </c>
      <c r="I35" s="13">
        <v>419300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196800</v>
      </c>
      <c r="F41" s="13">
        <v>261000</v>
      </c>
      <c r="G41" s="13">
        <v>156700</v>
      </c>
      <c r="H41" s="13">
        <v>159700</v>
      </c>
      <c r="I41" s="13">
        <v>82500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954400</v>
      </c>
      <c r="E43" s="13">
        <v>901300</v>
      </c>
      <c r="F43" s="13">
        <v>912200</v>
      </c>
      <c r="G43" s="13">
        <v>581400</v>
      </c>
      <c r="H43" s="13">
        <v>535600</v>
      </c>
      <c r="I43" s="13">
        <v>623800</v>
      </c>
      <c r="J43" s="13">
        <v>643000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586100</v>
      </c>
      <c r="E45" s="13">
        <v>395500</v>
      </c>
      <c r="F45" s="13">
        <v>241000</v>
      </c>
      <c r="G45" s="13">
        <v>185300</v>
      </c>
      <c r="H45" s="13">
        <v>194700</v>
      </c>
      <c r="I45" s="13">
        <v>201000</v>
      </c>
      <c r="J45" s="13">
        <v>203500</v>
      </c>
      <c r="K45" s="13"/>
    </row>
    <row r="46" spans="2:11" x14ac:dyDescent="0.2">
      <c r="C46" s="11" t="s">
        <v>54</v>
      </c>
      <c r="D46" s="13">
        <v>1709000</v>
      </c>
      <c r="E46" s="13">
        <v>1493600</v>
      </c>
      <c r="F46" s="13">
        <v>1414300</v>
      </c>
      <c r="G46" s="13">
        <v>923400</v>
      </c>
      <c r="H46" s="13">
        <v>890000</v>
      </c>
      <c r="I46" s="13">
        <v>907200</v>
      </c>
      <c r="J46" s="13">
        <v>923200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11100</v>
      </c>
      <c r="K47" s="13"/>
    </row>
    <row r="48" spans="2:11" x14ac:dyDescent="0.2">
      <c r="C48" s="11" t="s">
        <v>56</v>
      </c>
      <c r="D48" s="13">
        <v>5101200</v>
      </c>
      <c r="E48" s="13">
        <v>4027400</v>
      </c>
      <c r="F48" s="13">
        <v>3702900</v>
      </c>
      <c r="G48" s="13">
        <v>3105900</v>
      </c>
      <c r="H48" s="13">
        <v>3020100</v>
      </c>
      <c r="I48" s="13">
        <v>2612800</v>
      </c>
      <c r="J48" s="13">
        <v>2384200</v>
      </c>
      <c r="K48" s="13"/>
    </row>
    <row r="49" spans="3:11" x14ac:dyDescent="0.2">
      <c r="C49" s="11" t="s">
        <v>57</v>
      </c>
      <c r="D49" s="13">
        <v>5907700</v>
      </c>
      <c r="E49" s="13">
        <v>5295900</v>
      </c>
      <c r="F49" s="13">
        <v>5346200</v>
      </c>
      <c r="G49" s="13">
        <v>4312200</v>
      </c>
      <c r="H49" s="13">
        <v>4298500</v>
      </c>
      <c r="I49" s="13">
        <v>4340100</v>
      </c>
      <c r="J49" s="13">
        <v>4328800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134800</v>
      </c>
      <c r="F52" s="13">
        <v>192100</v>
      </c>
      <c r="G52" s="13">
        <v>126500</v>
      </c>
      <c r="H52" s="13">
        <v>73100</v>
      </c>
      <c r="I52" s="13">
        <v>51700</v>
      </c>
      <c r="J52" s="13">
        <v>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12870800</v>
      </c>
      <c r="E54" s="13">
        <v>10951700</v>
      </c>
      <c r="F54" s="13">
        <v>10655500</v>
      </c>
      <c r="G54" s="13">
        <v>8468000</v>
      </c>
      <c r="H54" s="13">
        <v>8281700</v>
      </c>
      <c r="I54" s="13">
        <v>7911900</v>
      </c>
      <c r="J54" s="13">
        <v>7683400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220800</v>
      </c>
      <c r="F57" s="13">
        <v>224800</v>
      </c>
      <c r="G57" s="13">
        <v>101000</v>
      </c>
      <c r="H57" s="13">
        <v>99200</v>
      </c>
      <c r="I57" s="13">
        <v>117900</v>
      </c>
      <c r="J57" s="13">
        <v>119900</v>
      </c>
      <c r="K57" s="13"/>
    </row>
    <row r="58" spans="3:11" x14ac:dyDescent="0.2">
      <c r="C58" s="11" t="s">
        <v>66</v>
      </c>
      <c r="D58" s="13">
        <v>459800</v>
      </c>
      <c r="E58" s="13">
        <v>71500</v>
      </c>
      <c r="F58" s="13">
        <v>262400</v>
      </c>
      <c r="G58" s="13">
        <v>52600</v>
      </c>
      <c r="H58" s="13">
        <v>377700</v>
      </c>
      <c r="I58" s="13">
        <v>58700</v>
      </c>
      <c r="J58" s="13">
        <v>49000</v>
      </c>
      <c r="K58" s="13"/>
    </row>
    <row r="59" spans="3:11" x14ac:dyDescent="0.2">
      <c r="C59" s="11" t="s">
        <v>67</v>
      </c>
      <c r="D59" s="13">
        <v>1010400</v>
      </c>
      <c r="E59" s="13">
        <v>601700</v>
      </c>
      <c r="F59" s="13">
        <v>587500</v>
      </c>
      <c r="G59" s="13">
        <v>686100</v>
      </c>
      <c r="H59" s="13">
        <v>516200</v>
      </c>
      <c r="I59" s="13">
        <v>438000</v>
      </c>
      <c r="J59" s="13">
        <v>440700</v>
      </c>
      <c r="K59" s="13"/>
    </row>
    <row r="60" spans="3:11" x14ac:dyDescent="0.2">
      <c r="C60" s="11" t="s">
        <v>68</v>
      </c>
      <c r="D60" s="13">
        <v>1825300</v>
      </c>
      <c r="E60" s="13">
        <v>894000</v>
      </c>
      <c r="F60" s="13">
        <v>1074800</v>
      </c>
      <c r="G60" s="13">
        <v>839700</v>
      </c>
      <c r="H60" s="13">
        <v>993000</v>
      </c>
      <c r="I60" s="13">
        <v>614600</v>
      </c>
      <c r="J60" s="13">
        <v>609500</v>
      </c>
      <c r="K60" s="13"/>
    </row>
    <row r="61" spans="3:11" x14ac:dyDescent="0.2">
      <c r="C61" s="11" t="s">
        <v>69</v>
      </c>
      <c r="D61" s="13">
        <v>2223700</v>
      </c>
      <c r="E61" s="13">
        <v>1830600</v>
      </c>
      <c r="F61" s="13">
        <v>1832200</v>
      </c>
      <c r="G61" s="13">
        <v>647100</v>
      </c>
      <c r="H61" s="13">
        <v>541100</v>
      </c>
      <c r="I61" s="13">
        <v>870400</v>
      </c>
      <c r="J61" s="13">
        <v>921900</v>
      </c>
      <c r="K61" s="13"/>
    </row>
    <row r="62" spans="3:11" x14ac:dyDescent="0.2">
      <c r="C62" s="11" t="s">
        <v>70</v>
      </c>
      <c r="D62" s="13">
        <v>1717700</v>
      </c>
      <c r="E62" s="13">
        <v>1271800</v>
      </c>
      <c r="F62" s="13">
        <v>1205000</v>
      </c>
      <c r="G62" s="13">
        <v>1109100</v>
      </c>
      <c r="H62" s="13">
        <v>1079200</v>
      </c>
      <c r="I62" s="13">
        <v>964200</v>
      </c>
      <c r="J62" s="13">
        <v>911600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5783400</v>
      </c>
      <c r="E66" s="13">
        <v>4006700</v>
      </c>
      <c r="F66" s="13">
        <v>4122300</v>
      </c>
      <c r="G66" s="13">
        <v>2598200</v>
      </c>
      <c r="H66" s="13">
        <v>2615500</v>
      </c>
      <c r="I66" s="13">
        <v>2450900</v>
      </c>
      <c r="J66" s="13">
        <v>2445700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2659800</v>
      </c>
      <c r="E72" s="13">
        <v>2553600</v>
      </c>
      <c r="F72" s="13">
        <v>2181100</v>
      </c>
      <c r="G72" s="13">
        <v>1566800</v>
      </c>
      <c r="H72" s="13">
        <v>1395500</v>
      </c>
      <c r="I72" s="13">
        <v>1216900</v>
      </c>
      <c r="J72" s="13">
        <v>1016700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6945000</v>
      </c>
      <c r="F76" s="13">
        <v>6533200</v>
      </c>
      <c r="G76" s="13">
        <v>5869800</v>
      </c>
      <c r="H76" s="13">
        <v>5666200</v>
      </c>
      <c r="I76" s="13">
        <v>5460900</v>
      </c>
      <c r="J76" s="13">
        <v>5237700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217100</v>
      </c>
      <c r="E81" s="13">
        <v>771300</v>
      </c>
      <c r="F81" s="13">
        <v>743400</v>
      </c>
      <c r="G81" s="13">
        <v>410000</v>
      </c>
      <c r="H81" s="13">
        <v>309200</v>
      </c>
      <c r="I81" s="13">
        <v>419300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735100</v>
      </c>
      <c r="E83" s="13">
        <v>659800</v>
      </c>
      <c r="F83" s="13">
        <v>577900</v>
      </c>
      <c r="G83" s="13">
        <v>506700</v>
      </c>
      <c r="H83" s="13">
        <v>463000</v>
      </c>
      <c r="I83" s="13">
        <v>430100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1161700</v>
      </c>
      <c r="E89" s="13">
        <v>1435900</v>
      </c>
      <c r="F89" s="13">
        <v>1190200</v>
      </c>
      <c r="G89" s="13">
        <v>919600</v>
      </c>
      <c r="H89" s="13">
        <v>839600</v>
      </c>
      <c r="I89" s="13">
        <v>882000</v>
      </c>
      <c r="J89" s="13">
        <v>322600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-1071600</v>
      </c>
      <c r="E91" s="13">
        <v>-800600</v>
      </c>
      <c r="F91" s="13">
        <v>-534100</v>
      </c>
      <c r="G91" s="13">
        <v>-521100</v>
      </c>
      <c r="H91" s="13">
        <v>-830000</v>
      </c>
      <c r="I91" s="13">
        <v>-756000</v>
      </c>
      <c r="J91" s="13">
        <v>-387200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-1228000</v>
      </c>
      <c r="E94" s="13">
        <v>-646200</v>
      </c>
      <c r="F94" s="13">
        <v>-1816700</v>
      </c>
      <c r="G94" s="13">
        <v>-480700</v>
      </c>
      <c r="H94" s="13">
        <v>-583700</v>
      </c>
      <c r="I94" s="13">
        <v>-647300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-91100</v>
      </c>
      <c r="E96" s="13">
        <v>-78300</v>
      </c>
      <c r="F96" s="13">
        <v>-63500</v>
      </c>
      <c r="G96" s="13">
        <v>-54600</v>
      </c>
      <c r="H96" s="13">
        <v>-41400</v>
      </c>
      <c r="I96" s="13">
        <v>-42800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-754300</v>
      </c>
      <c r="F100" s="13">
        <v>779300</v>
      </c>
      <c r="G100" s="13">
        <v>-443900</v>
      </c>
      <c r="H100" s="13">
        <v>-184600</v>
      </c>
      <c r="I100" s="13">
        <v>-255400</v>
      </c>
      <c r="J100" s="13">
        <v>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84300</v>
      </c>
      <c r="E102" s="13">
        <v>35300</v>
      </c>
      <c r="F102" s="13">
        <v>152700</v>
      </c>
      <c r="G102" s="13">
        <v>-5000</v>
      </c>
      <c r="H102" s="13">
        <v>71300</v>
      </c>
      <c r="I102" s="13">
        <v>-20800</v>
      </c>
      <c r="J102" s="13">
        <v>142300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45754000</v>
      </c>
      <c r="E8" s="13">
        <v>43004000</v>
      </c>
      <c r="F8" s="13">
        <v>38655000</v>
      </c>
      <c r="G8" s="13">
        <v>33014000</v>
      </c>
      <c r="H8" s="13">
        <v>37266000</v>
      </c>
      <c r="I8" s="13">
        <v>34300000</v>
      </c>
      <c r="J8" s="13">
        <v>36212000</v>
      </c>
      <c r="K8" s="13"/>
    </row>
    <row r="9" spans="1:11" x14ac:dyDescent="0.2">
      <c r="C9" s="11" t="s">
        <v>22</v>
      </c>
      <c r="D9" s="13">
        <v>18520000</v>
      </c>
      <c r="E9" s="13">
        <v>18000000</v>
      </c>
      <c r="F9" s="13">
        <v>15357000</v>
      </c>
      <c r="G9" s="13">
        <v>13433000</v>
      </c>
      <c r="H9" s="13">
        <v>14619000</v>
      </c>
      <c r="I9" s="13">
        <v>13067000</v>
      </c>
      <c r="J9" s="13">
        <v>13721000</v>
      </c>
      <c r="K9" s="13"/>
    </row>
    <row r="10" spans="1:11" x14ac:dyDescent="0.2">
      <c r="C10" s="11" t="s">
        <v>23</v>
      </c>
      <c r="D10" s="13">
        <v>27234000</v>
      </c>
      <c r="E10" s="13">
        <v>25004000</v>
      </c>
      <c r="F10" s="13">
        <v>23298000</v>
      </c>
      <c r="G10" s="13">
        <v>19581000</v>
      </c>
      <c r="H10" s="13">
        <v>22647000</v>
      </c>
      <c r="I10" s="13">
        <v>21233000</v>
      </c>
      <c r="J10" s="13">
        <v>22491000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1474000</v>
      </c>
      <c r="E14" s="13">
        <v>1147000</v>
      </c>
      <c r="F14" s="13">
        <v>236000</v>
      </c>
      <c r="G14" s="13">
        <v>245000</v>
      </c>
      <c r="H14" s="13">
        <v>1329000</v>
      </c>
      <c r="I14" s="13">
        <v>2717000</v>
      </c>
      <c r="J14" s="13">
        <v>2466000</v>
      </c>
      <c r="K14" s="13"/>
    </row>
    <row r="15" spans="1:11" x14ac:dyDescent="0.2">
      <c r="C15" s="11" t="s">
        <v>28</v>
      </c>
      <c r="D15" s="13">
        <v>15000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33981000</v>
      </c>
      <c r="E17" s="13">
        <v>32062000</v>
      </c>
      <c r="F17" s="13">
        <v>27737000</v>
      </c>
      <c r="G17" s="13">
        <v>23435000</v>
      </c>
      <c r="H17" s="13">
        <v>28062000</v>
      </c>
      <c r="I17" s="13">
        <v>26817000</v>
      </c>
      <c r="J17" s="13">
        <v>28795000</v>
      </c>
      <c r="K17" s="13"/>
    </row>
    <row r="18" spans="3:11" x14ac:dyDescent="0.2">
      <c r="C18" s="11" t="s">
        <v>30</v>
      </c>
      <c r="D18" s="13">
        <v>11773000</v>
      </c>
      <c r="E18" s="13">
        <v>10942000</v>
      </c>
      <c r="F18" s="13">
        <v>10918000</v>
      </c>
      <c r="G18" s="13">
        <v>9579000</v>
      </c>
      <c r="H18" s="13">
        <v>9204000</v>
      </c>
      <c r="I18" s="13">
        <v>7483000</v>
      </c>
      <c r="J18" s="13">
        <v>7417000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2706000</v>
      </c>
      <c r="E20" s="13">
        <v>1626000</v>
      </c>
      <c r="F20" s="13">
        <v>2454000</v>
      </c>
      <c r="G20" s="13">
        <v>1607000</v>
      </c>
      <c r="H20" s="13">
        <v>2527000</v>
      </c>
      <c r="I20" s="13">
        <v>1706000</v>
      </c>
      <c r="J20" s="13">
        <v>279000</v>
      </c>
      <c r="K20" s="13"/>
    </row>
    <row r="21" spans="3:11" x14ac:dyDescent="0.2">
      <c r="C21" s="11" t="s">
        <v>33</v>
      </c>
      <c r="D21" s="13">
        <v>15607000</v>
      </c>
      <c r="E21" s="13">
        <v>13828000</v>
      </c>
      <c r="F21" s="13">
        <v>14824000</v>
      </c>
      <c r="G21" s="13">
        <v>12722000</v>
      </c>
      <c r="H21" s="13">
        <v>13096000</v>
      </c>
      <c r="I21" s="13">
        <v>10275000</v>
      </c>
      <c r="J21" s="13">
        <v>8956000</v>
      </c>
      <c r="K21" s="13"/>
    </row>
    <row r="22" spans="3:11" x14ac:dyDescent="0.2">
      <c r="C22" s="11" t="s">
        <v>34</v>
      </c>
      <c r="D22" s="13">
        <v>1527000</v>
      </c>
      <c r="E22" s="13">
        <v>882000</v>
      </c>
      <c r="F22" s="13">
        <v>947000</v>
      </c>
      <c r="G22" s="13">
        <v>1437000</v>
      </c>
      <c r="H22" s="13">
        <v>945000</v>
      </c>
      <c r="I22" s="13">
        <v>964000</v>
      </c>
      <c r="J22" s="13">
        <v>806000</v>
      </c>
      <c r="K22" s="13"/>
    </row>
    <row r="23" spans="3:11" x14ac:dyDescent="0.2">
      <c r="C23" s="11" t="s">
        <v>35</v>
      </c>
      <c r="D23" s="13">
        <v>12952000</v>
      </c>
      <c r="E23" s="13">
        <v>11686000</v>
      </c>
      <c r="F23" s="13">
        <v>12425000</v>
      </c>
      <c r="G23" s="13">
        <v>9749000</v>
      </c>
      <c r="H23" s="13">
        <v>10786000</v>
      </c>
      <c r="I23" s="13">
        <v>8225000</v>
      </c>
      <c r="J23" s="13">
        <v>6890000</v>
      </c>
      <c r="K23" s="13"/>
    </row>
    <row r="24" spans="3:11" x14ac:dyDescent="0.2">
      <c r="C24" s="11" t="s">
        <v>36</v>
      </c>
      <c r="D24" s="13">
        <v>2249000</v>
      </c>
      <c r="E24" s="13">
        <v>2115000</v>
      </c>
      <c r="F24" s="13">
        <v>2621000</v>
      </c>
      <c r="G24" s="13">
        <v>1981000</v>
      </c>
      <c r="H24" s="13">
        <v>1801000</v>
      </c>
      <c r="I24" s="13">
        <v>1741000</v>
      </c>
      <c r="J24" s="13">
        <v>1997000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10703000</v>
      </c>
      <c r="E26" s="13">
        <v>9571000</v>
      </c>
      <c r="F26" s="13">
        <v>9804000</v>
      </c>
      <c r="G26" s="13">
        <v>7768000</v>
      </c>
      <c r="H26" s="13">
        <v>8985000</v>
      </c>
      <c r="I26" s="13">
        <v>6484000</v>
      </c>
      <c r="J26" s="13">
        <v>4893000</v>
      </c>
      <c r="K26" s="13"/>
    </row>
    <row r="27" spans="3:11" x14ac:dyDescent="0.2">
      <c r="C27" s="11" t="s">
        <v>38</v>
      </c>
      <c r="D27" s="13">
        <v>10714000</v>
      </c>
      <c r="E27" s="13">
        <v>9542000</v>
      </c>
      <c r="F27" s="13">
        <v>9771000</v>
      </c>
      <c r="G27" s="13">
        <v>7747000</v>
      </c>
      <c r="H27" s="13">
        <v>8920000</v>
      </c>
      <c r="I27" s="13">
        <v>6442000</v>
      </c>
      <c r="J27" s="13">
        <v>4858000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-259000</v>
      </c>
      <c r="J29" s="13">
        <v>-3408000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-2706000</v>
      </c>
      <c r="E32" s="13">
        <v>-1626000</v>
      </c>
      <c r="F32" s="13">
        <v>-2454000</v>
      </c>
      <c r="G32" s="13">
        <v>-1607000</v>
      </c>
      <c r="H32" s="13">
        <v>-2527000</v>
      </c>
      <c r="I32" s="13">
        <v>-1706000</v>
      </c>
      <c r="J32" s="13">
        <v>-279000</v>
      </c>
      <c r="K32" s="13"/>
    </row>
    <row r="33" spans="2:11" x14ac:dyDescent="0.2">
      <c r="C33" s="11" t="s">
        <v>44</v>
      </c>
      <c r="D33" s="13">
        <v>10714000</v>
      </c>
      <c r="E33" s="13">
        <v>9542000</v>
      </c>
      <c r="F33" s="13">
        <v>9771000</v>
      </c>
      <c r="G33" s="13">
        <v>7747000</v>
      </c>
      <c r="H33" s="13">
        <v>8920000</v>
      </c>
      <c r="I33" s="13">
        <v>6183000</v>
      </c>
      <c r="J33" s="13">
        <v>1450000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10714000</v>
      </c>
      <c r="E35" s="13">
        <v>9542000</v>
      </c>
      <c r="F35" s="13">
        <v>9771000</v>
      </c>
      <c r="G35" s="13">
        <v>7747000</v>
      </c>
      <c r="H35" s="13">
        <v>8920000</v>
      </c>
      <c r="I35" s="13">
        <v>6183000</v>
      </c>
      <c r="J35" s="13">
        <v>1450000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9366000</v>
      </c>
      <c r="E41" s="13">
        <v>9519000</v>
      </c>
      <c r="F41" s="13">
        <v>9684000</v>
      </c>
      <c r="G41" s="13">
        <v>6795000</v>
      </c>
      <c r="H41" s="13">
        <v>6480000</v>
      </c>
      <c r="I41" s="13">
        <v>9077000</v>
      </c>
      <c r="J41" s="13">
        <v>6006000</v>
      </c>
      <c r="K41" s="13"/>
    </row>
    <row r="42" spans="2:11" x14ac:dyDescent="0.2">
      <c r="C42" s="11" t="s">
        <v>50</v>
      </c>
      <c r="D42" s="13">
        <v>4297000</v>
      </c>
      <c r="E42" s="13">
        <v>2112000</v>
      </c>
      <c r="F42" s="13">
        <v>2941000</v>
      </c>
      <c r="G42" s="13">
        <v>4119000</v>
      </c>
      <c r="H42" s="13">
        <v>4695000</v>
      </c>
      <c r="I42" s="13">
        <v>7038000</v>
      </c>
      <c r="J42" s="13">
        <v>14669000</v>
      </c>
      <c r="K42" s="13"/>
    </row>
    <row r="43" spans="2:11" x14ac:dyDescent="0.2">
      <c r="C43" s="11" t="s">
        <v>51</v>
      </c>
      <c r="D43" s="13">
        <v>3410000</v>
      </c>
      <c r="E43" s="13">
        <v>3487000</v>
      </c>
      <c r="F43" s="13">
        <v>3512000</v>
      </c>
      <c r="G43" s="13">
        <v>3144000</v>
      </c>
      <c r="H43" s="13">
        <v>3971000</v>
      </c>
      <c r="I43" s="13">
        <v>3685000</v>
      </c>
      <c r="J43" s="13">
        <v>3667000</v>
      </c>
      <c r="K43" s="13"/>
    </row>
    <row r="44" spans="2:11" x14ac:dyDescent="0.2">
      <c r="C44" s="11" t="s">
        <v>52</v>
      </c>
      <c r="D44" s="13">
        <v>4424000</v>
      </c>
      <c r="E44" s="13">
        <v>4233000</v>
      </c>
      <c r="F44" s="13">
        <v>3414000</v>
      </c>
      <c r="G44" s="13">
        <v>3266000</v>
      </c>
      <c r="H44" s="13">
        <v>3379000</v>
      </c>
      <c r="I44" s="13">
        <v>3071000</v>
      </c>
      <c r="J44" s="13">
        <v>2655000</v>
      </c>
      <c r="K44" s="13"/>
    </row>
    <row r="45" spans="2:11" x14ac:dyDescent="0.2">
      <c r="C45" s="11" t="s">
        <v>53</v>
      </c>
      <c r="D45" s="13">
        <v>5235000</v>
      </c>
      <c r="E45" s="13">
        <v>3240000</v>
      </c>
      <c r="F45" s="13">
        <v>2994000</v>
      </c>
      <c r="G45" s="13">
        <v>1916000</v>
      </c>
      <c r="H45" s="13">
        <v>1886000</v>
      </c>
      <c r="I45" s="13">
        <v>8605000</v>
      </c>
      <c r="J45" s="13">
        <v>9548000</v>
      </c>
      <c r="K45" s="13"/>
    </row>
    <row r="46" spans="2:11" x14ac:dyDescent="0.2">
      <c r="C46" s="11" t="s">
        <v>54</v>
      </c>
      <c r="D46" s="13">
        <v>26732000</v>
      </c>
      <c r="E46" s="13">
        <v>22591000</v>
      </c>
      <c r="F46" s="13">
        <v>22545000</v>
      </c>
      <c r="G46" s="13">
        <v>19240000</v>
      </c>
      <c r="H46" s="13">
        <v>20411000</v>
      </c>
      <c r="I46" s="13">
        <v>24930000</v>
      </c>
      <c r="J46" s="13">
        <v>36545000</v>
      </c>
      <c r="K46" s="13"/>
    </row>
    <row r="47" spans="2:11" x14ac:dyDescent="0.2">
      <c r="C47" s="11" t="s">
        <v>55</v>
      </c>
      <c r="D47" s="13">
        <v>19789000</v>
      </c>
      <c r="E47" s="13">
        <v>18765000</v>
      </c>
      <c r="F47" s="13">
        <v>18416000</v>
      </c>
      <c r="G47" s="13">
        <v>20085000</v>
      </c>
      <c r="H47" s="13">
        <v>19879000</v>
      </c>
      <c r="I47" s="13">
        <v>20279000</v>
      </c>
      <c r="J47" s="13">
        <v>21952000</v>
      </c>
      <c r="K47" s="13"/>
    </row>
    <row r="48" spans="2:11" x14ac:dyDescent="0.2">
      <c r="C48" s="11" t="s">
        <v>56</v>
      </c>
      <c r="D48" s="13">
        <v>10564000</v>
      </c>
      <c r="E48" s="13">
        <v>11247000</v>
      </c>
      <c r="F48" s="13">
        <v>11338000</v>
      </c>
      <c r="G48" s="13">
        <v>12325000</v>
      </c>
      <c r="H48" s="13">
        <v>12210000</v>
      </c>
      <c r="I48" s="13">
        <v>27531000</v>
      </c>
      <c r="J48" s="13">
        <v>8203000</v>
      </c>
      <c r="K48" s="13"/>
    </row>
    <row r="49" spans="3:11" x14ac:dyDescent="0.2">
      <c r="C49" s="11" t="s">
        <v>57</v>
      </c>
      <c r="D49" s="13">
        <v>33223000</v>
      </c>
      <c r="E49" s="13">
        <v>33631000</v>
      </c>
      <c r="F49" s="13">
        <v>34613000</v>
      </c>
      <c r="G49" s="13">
        <v>28550000</v>
      </c>
      <c r="H49" s="13">
        <v>26766000</v>
      </c>
      <c r="I49" s="13">
        <v>22332000</v>
      </c>
      <c r="J49" s="13">
        <v>16636000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7395000</v>
      </c>
      <c r="E52" s="13">
        <v>6529000</v>
      </c>
      <c r="F52" s="13">
        <v>7442000</v>
      </c>
      <c r="G52" s="13">
        <v>7096000</v>
      </c>
      <c r="H52" s="13">
        <v>7115000</v>
      </c>
      <c r="I52" s="13">
        <v>6822000</v>
      </c>
      <c r="J52" s="13">
        <v>4560000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97703000</v>
      </c>
      <c r="E54" s="13">
        <v>92763000</v>
      </c>
      <c r="F54" s="13">
        <v>94354000</v>
      </c>
      <c r="G54" s="13">
        <v>87296000</v>
      </c>
      <c r="H54" s="13">
        <v>86381000</v>
      </c>
      <c r="I54" s="13">
        <v>83216000</v>
      </c>
      <c r="J54" s="13">
        <v>87896000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5590000</v>
      </c>
      <c r="E57" s="13">
        <v>5307000</v>
      </c>
      <c r="F57" s="13">
        <v>4602000</v>
      </c>
      <c r="G57" s="13">
        <v>3517000</v>
      </c>
      <c r="H57" s="13">
        <v>3804000</v>
      </c>
      <c r="I57" s="13">
        <v>12080000</v>
      </c>
      <c r="J57" s="13">
        <v>2288000</v>
      </c>
      <c r="K57" s="13"/>
    </row>
    <row r="58" spans="3:11" x14ac:dyDescent="0.2">
      <c r="C58" s="11" t="s">
        <v>66</v>
      </c>
      <c r="D58" s="13">
        <v>6517000</v>
      </c>
      <c r="E58" s="13">
        <v>2772000</v>
      </c>
      <c r="F58" s="13">
        <v>4645000</v>
      </c>
      <c r="G58" s="13">
        <v>2668000</v>
      </c>
      <c r="H58" s="13">
        <v>15247000</v>
      </c>
      <c r="I58" s="13">
        <v>18838000</v>
      </c>
      <c r="J58" s="13">
        <v>16503000</v>
      </c>
      <c r="K58" s="13"/>
    </row>
    <row r="59" spans="3:11" x14ac:dyDescent="0.2">
      <c r="C59" s="11" t="s">
        <v>67</v>
      </c>
      <c r="D59" s="13">
        <v>11464000</v>
      </c>
      <c r="E59" s="13">
        <v>11645000</v>
      </c>
      <c r="F59" s="13">
        <v>10703000</v>
      </c>
      <c r="G59" s="13">
        <v>8416000</v>
      </c>
      <c r="H59" s="13">
        <v>7922000</v>
      </c>
      <c r="I59" s="13">
        <v>8947000</v>
      </c>
      <c r="J59" s="13">
        <v>8403000</v>
      </c>
      <c r="K59" s="13"/>
    </row>
    <row r="60" spans="3:11" x14ac:dyDescent="0.2">
      <c r="C60" s="11" t="s">
        <v>68</v>
      </c>
      <c r="D60" s="13">
        <v>23571000</v>
      </c>
      <c r="E60" s="13">
        <v>19724000</v>
      </c>
      <c r="F60" s="13">
        <v>19950000</v>
      </c>
      <c r="G60" s="13">
        <v>14601000</v>
      </c>
      <c r="H60" s="13">
        <v>26973000</v>
      </c>
      <c r="I60" s="13">
        <v>28782000</v>
      </c>
      <c r="J60" s="13">
        <v>27194000</v>
      </c>
      <c r="K60" s="13"/>
    </row>
    <row r="61" spans="3:11" x14ac:dyDescent="0.2">
      <c r="C61" s="11" t="s">
        <v>69</v>
      </c>
      <c r="D61" s="13">
        <v>35547000</v>
      </c>
      <c r="E61" s="13">
        <v>36377000</v>
      </c>
      <c r="F61" s="13">
        <v>38116000</v>
      </c>
      <c r="G61" s="13">
        <v>40125000</v>
      </c>
      <c r="H61" s="13">
        <v>27516000</v>
      </c>
      <c r="I61" s="13">
        <v>25376000</v>
      </c>
      <c r="J61" s="13">
        <v>31182000</v>
      </c>
      <c r="K61" s="13"/>
    </row>
    <row r="62" spans="3:11" x14ac:dyDescent="0.2">
      <c r="C62" s="11" t="s">
        <v>70</v>
      </c>
      <c r="D62" s="13">
        <v>11105000</v>
      </c>
      <c r="E62" s="13">
        <v>10836000</v>
      </c>
      <c r="F62" s="13">
        <v>11428000</v>
      </c>
      <c r="G62" s="13">
        <v>11286000</v>
      </c>
      <c r="H62" s="13">
        <v>10794000</v>
      </c>
      <c r="I62" s="13">
        <v>10000000</v>
      </c>
      <c r="J62" s="13">
        <v>10543000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71762000</v>
      </c>
      <c r="E66" s="13">
        <v>68658000</v>
      </c>
      <c r="F66" s="13">
        <v>71355000</v>
      </c>
      <c r="G66" s="13">
        <v>67997000</v>
      </c>
      <c r="H66" s="13">
        <v>67400000</v>
      </c>
      <c r="I66" s="13">
        <v>66235000</v>
      </c>
      <c r="J66" s="13">
        <v>70824000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73782000</v>
      </c>
      <c r="E72" s="13">
        <v>71019000</v>
      </c>
      <c r="F72" s="13">
        <v>69094000</v>
      </c>
      <c r="G72" s="13">
        <v>66555000</v>
      </c>
      <c r="H72" s="13">
        <v>65855000</v>
      </c>
      <c r="I72" s="13">
        <v>63234000</v>
      </c>
      <c r="J72" s="13">
        <v>60430000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25941000</v>
      </c>
      <c r="E76" s="13">
        <v>24105000</v>
      </c>
      <c r="F76" s="13">
        <v>22999000</v>
      </c>
      <c r="G76" s="13">
        <v>19299000</v>
      </c>
      <c r="H76" s="13">
        <v>18981000</v>
      </c>
      <c r="I76" s="13">
        <v>16981000</v>
      </c>
      <c r="J76" s="13">
        <v>17072000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10714000</v>
      </c>
      <c r="E81" s="13">
        <v>9542000</v>
      </c>
      <c r="F81" s="13">
        <v>9771000</v>
      </c>
      <c r="G81" s="13">
        <v>7747000</v>
      </c>
      <c r="H81" s="13">
        <v>8920000</v>
      </c>
      <c r="I81" s="13">
        <v>6183000</v>
      </c>
      <c r="J81" s="13">
        <v>1450000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1128000</v>
      </c>
      <c r="E83" s="13">
        <v>1260000</v>
      </c>
      <c r="F83" s="13">
        <v>1452000</v>
      </c>
      <c r="G83" s="13">
        <v>1536000</v>
      </c>
      <c r="H83" s="13">
        <v>1365000</v>
      </c>
      <c r="I83" s="13">
        <v>1086000</v>
      </c>
      <c r="J83" s="13">
        <v>1260000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11599000</v>
      </c>
      <c r="E89" s="13">
        <v>11018000</v>
      </c>
      <c r="F89" s="13">
        <v>12625000</v>
      </c>
      <c r="G89" s="13">
        <v>9844000</v>
      </c>
      <c r="H89" s="13">
        <v>10471000</v>
      </c>
      <c r="I89" s="13">
        <v>7627000</v>
      </c>
      <c r="J89" s="13">
        <v>7041000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-1852000</v>
      </c>
      <c r="E91" s="13">
        <v>-1484000</v>
      </c>
      <c r="F91" s="13">
        <v>-1367000</v>
      </c>
      <c r="G91" s="13">
        <v>-1177000</v>
      </c>
      <c r="H91" s="13">
        <v>-2054000</v>
      </c>
      <c r="I91" s="13">
        <v>-1548000</v>
      </c>
      <c r="J91" s="13">
        <v>-1750000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-3349000</v>
      </c>
      <c r="E94" s="13">
        <v>-763000</v>
      </c>
      <c r="F94" s="13">
        <v>-2765000</v>
      </c>
      <c r="G94" s="13">
        <v>-1477000</v>
      </c>
      <c r="H94" s="13">
        <v>-3976000</v>
      </c>
      <c r="I94" s="13">
        <v>5927000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-7952000</v>
      </c>
      <c r="E96" s="13">
        <v>-7616000</v>
      </c>
      <c r="F96" s="13">
        <v>-7252000</v>
      </c>
      <c r="G96" s="13">
        <v>-7047000</v>
      </c>
      <c r="H96" s="13">
        <v>-6845000</v>
      </c>
      <c r="I96" s="13">
        <v>-6644000</v>
      </c>
      <c r="J96" s="13">
        <v>-6320000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-8310000</v>
      </c>
      <c r="E100" s="13">
        <v>-10250000</v>
      </c>
      <c r="F100" s="13">
        <v>-6786000</v>
      </c>
      <c r="G100" s="13">
        <v>-8070000</v>
      </c>
      <c r="H100" s="13">
        <v>-9004000</v>
      </c>
      <c r="I100" s="13">
        <v>-10347000</v>
      </c>
      <c r="J100" s="13">
        <v>-7447000</v>
      </c>
      <c r="K100" s="13"/>
    </row>
    <row r="101" spans="3:11" x14ac:dyDescent="0.2">
      <c r="C101" s="11" t="s">
        <v>19</v>
      </c>
      <c r="D101" s="13">
        <v>-73000</v>
      </c>
      <c r="E101" s="13">
        <v>-205000</v>
      </c>
      <c r="F101" s="13">
        <v>-159000</v>
      </c>
      <c r="G101" s="13">
        <v>76000</v>
      </c>
      <c r="H101" s="13">
        <v>-72000</v>
      </c>
      <c r="I101" s="13">
        <v>-262000</v>
      </c>
      <c r="J101" s="13">
        <v>241000</v>
      </c>
      <c r="K101" s="13"/>
    </row>
    <row r="102" spans="3:11" x14ac:dyDescent="0.2">
      <c r="C102" s="11" t="s">
        <v>20</v>
      </c>
      <c r="D102" s="13">
        <v>-133000</v>
      </c>
      <c r="E102" s="13">
        <v>-200000</v>
      </c>
      <c r="F102" s="13">
        <v>2915000</v>
      </c>
      <c r="G102" s="13">
        <v>373000</v>
      </c>
      <c r="H102" s="13">
        <v>-2581000</v>
      </c>
      <c r="I102" s="13">
        <v>2945000</v>
      </c>
      <c r="J102" s="13">
        <v>-2477000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1400</v>
      </c>
      <c r="F17" s="13">
        <v>3400</v>
      </c>
      <c r="G17" s="13">
        <v>1900</v>
      </c>
      <c r="H17" s="13">
        <v>3300</v>
      </c>
      <c r="I17" s="13">
        <v>1500</v>
      </c>
      <c r="J17" s="13">
        <v>7500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-3400</v>
      </c>
      <c r="G18" s="13">
        <v>-1900</v>
      </c>
      <c r="H18" s="13">
        <v>-3300</v>
      </c>
      <c r="I18" s="13">
        <v>-400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-2000</v>
      </c>
      <c r="G20" s="13">
        <v>0</v>
      </c>
      <c r="H20" s="13">
        <v>-200</v>
      </c>
      <c r="I20" s="13">
        <v>100</v>
      </c>
      <c r="J20" s="13">
        <v>-1000</v>
      </c>
      <c r="K20" s="13"/>
    </row>
    <row r="21" spans="3:11" x14ac:dyDescent="0.2">
      <c r="C21" s="11" t="s">
        <v>33</v>
      </c>
      <c r="D21" s="13">
        <v>-800</v>
      </c>
      <c r="E21" s="13">
        <v>800</v>
      </c>
      <c r="F21" s="13">
        <v>-5400</v>
      </c>
      <c r="G21" s="13" t="s">
        <v>92</v>
      </c>
      <c r="H21" s="13" t="s">
        <v>92</v>
      </c>
      <c r="I21" s="13" t="s">
        <v>92</v>
      </c>
      <c r="J21" s="13">
        <v>-7600</v>
      </c>
      <c r="K21" s="13"/>
    </row>
    <row r="22" spans="3:11" x14ac:dyDescent="0.2">
      <c r="C22" s="11" t="s">
        <v>34</v>
      </c>
      <c r="D22" s="13">
        <v>600</v>
      </c>
      <c r="E22" s="13">
        <v>200</v>
      </c>
      <c r="F22" s="13">
        <v>400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700</v>
      </c>
      <c r="F23" s="13">
        <v>-5800</v>
      </c>
      <c r="G23" s="13">
        <v>-2000</v>
      </c>
      <c r="H23" s="13">
        <v>-3500</v>
      </c>
      <c r="I23" s="13">
        <v>-300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700</v>
      </c>
      <c r="F26" s="13">
        <v>-5800</v>
      </c>
      <c r="G26" s="13">
        <v>-2000</v>
      </c>
      <c r="H26" s="13">
        <v>-3500</v>
      </c>
      <c r="I26" s="13">
        <v>-300</v>
      </c>
      <c r="J26" s="13">
        <v>-7600</v>
      </c>
      <c r="K26" s="13"/>
    </row>
    <row r="27" spans="3:11" x14ac:dyDescent="0.2">
      <c r="C27" s="11" t="s">
        <v>38</v>
      </c>
      <c r="D27" s="13">
        <v>-1400</v>
      </c>
      <c r="E27" s="13">
        <v>700</v>
      </c>
      <c r="F27" s="13">
        <v>-5800</v>
      </c>
      <c r="G27" s="13">
        <v>-2000</v>
      </c>
      <c r="H27" s="13">
        <v>-3500</v>
      </c>
      <c r="I27" s="13">
        <v>-300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2000</v>
      </c>
      <c r="G32" s="13">
        <v>0</v>
      </c>
      <c r="H32" s="13">
        <v>200</v>
      </c>
      <c r="I32" s="13">
        <v>-100</v>
      </c>
      <c r="J32" s="13">
        <v>1000</v>
      </c>
      <c r="K32" s="13"/>
    </row>
    <row r="33" spans="2:11" x14ac:dyDescent="0.2">
      <c r="C33" s="11" t="s">
        <v>44</v>
      </c>
      <c r="D33" s="13">
        <v>-1400</v>
      </c>
      <c r="E33" s="13">
        <v>700</v>
      </c>
      <c r="F33" s="13">
        <v>-5800</v>
      </c>
      <c r="G33" s="13">
        <v>-1900</v>
      </c>
      <c r="H33" s="13">
        <v>-3700</v>
      </c>
      <c r="I33" s="13">
        <v>-300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700</v>
      </c>
      <c r="F35" s="13">
        <v>-5800</v>
      </c>
      <c r="G35" s="13">
        <v>-1900</v>
      </c>
      <c r="H35" s="13">
        <v>-3700</v>
      </c>
      <c r="I35" s="13">
        <v>-300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400</v>
      </c>
      <c r="F46" s="13">
        <v>300</v>
      </c>
      <c r="G46" s="13">
        <v>200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400</v>
      </c>
      <c r="F54" s="13">
        <v>300</v>
      </c>
      <c r="G54" s="13">
        <v>200</v>
      </c>
      <c r="H54" s="13">
        <v>100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2400</v>
      </c>
      <c r="E58" s="13">
        <v>1000</v>
      </c>
      <c r="F58" s="13">
        <v>1900</v>
      </c>
      <c r="G58" s="13">
        <v>500</v>
      </c>
      <c r="H58" s="13">
        <v>200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2300</v>
      </c>
      <c r="G59" s="13">
        <v>500</v>
      </c>
      <c r="H59" s="13">
        <v>400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3100</v>
      </c>
      <c r="E60" s="13">
        <v>1500</v>
      </c>
      <c r="F60" s="13">
        <v>4400</v>
      </c>
      <c r="G60" s="13">
        <v>1200</v>
      </c>
      <c r="H60" s="13">
        <v>700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1500</v>
      </c>
      <c r="F66" s="13">
        <v>4400</v>
      </c>
      <c r="G66" s="13">
        <v>1200</v>
      </c>
      <c r="H66" s="13">
        <v>700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-25300</v>
      </c>
      <c r="F72" s="13">
        <v>-26000</v>
      </c>
      <c r="G72" s="13">
        <v>-21100</v>
      </c>
      <c r="H72" s="13">
        <v>-19200</v>
      </c>
      <c r="I72" s="13">
        <v>-15500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-1100</v>
      </c>
      <c r="F76" s="13">
        <v>-4100</v>
      </c>
      <c r="G76" s="13">
        <v>-1000</v>
      </c>
      <c r="H76" s="13">
        <v>-600</v>
      </c>
      <c r="I76" s="13">
        <v>-100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-1400</v>
      </c>
      <c r="E81" s="13">
        <v>700</v>
      </c>
      <c r="F81" s="13">
        <v>-5800</v>
      </c>
      <c r="G81" s="13">
        <v>-1900</v>
      </c>
      <c r="H81" s="13">
        <v>-3700</v>
      </c>
      <c r="I81" s="13">
        <v>-300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-2900</v>
      </c>
      <c r="G89" s="13">
        <v>-1400</v>
      </c>
      <c r="H89" s="13">
        <v>-800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1500</v>
      </c>
      <c r="F100" s="13">
        <v>2900</v>
      </c>
      <c r="G100" s="13">
        <v>1500</v>
      </c>
      <c r="H100" s="13">
        <v>800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267600</v>
      </c>
      <c r="F12" s="13">
        <v>217300</v>
      </c>
      <c r="G12" s="13">
        <v>107400</v>
      </c>
      <c r="H12" s="13">
        <v>37500</v>
      </c>
      <c r="I12" s="13">
        <v>18800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341400</v>
      </c>
      <c r="F17" s="13">
        <v>267100</v>
      </c>
      <c r="G17" s="13">
        <v>136000</v>
      </c>
      <c r="H17" s="13">
        <v>49200</v>
      </c>
      <c r="I17" s="13">
        <v>31900</v>
      </c>
      <c r="J17" s="13">
        <v>25500</v>
      </c>
      <c r="K17" s="13"/>
    </row>
    <row r="18" spans="3:11" x14ac:dyDescent="0.2">
      <c r="C18" s="11" t="s">
        <v>30</v>
      </c>
      <c r="D18" s="13" t="s">
        <v>92</v>
      </c>
      <c r="E18" s="13">
        <v>-341400</v>
      </c>
      <c r="F18" s="13">
        <v>-267100</v>
      </c>
      <c r="G18" s="13">
        <v>-136000</v>
      </c>
      <c r="H18" s="13">
        <v>-49200</v>
      </c>
      <c r="I18" s="13">
        <v>-31900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7600</v>
      </c>
      <c r="F20" s="13">
        <v>100</v>
      </c>
      <c r="G20" s="13">
        <v>2900</v>
      </c>
      <c r="H20" s="13">
        <v>1800</v>
      </c>
      <c r="I20" s="13">
        <v>-4100</v>
      </c>
      <c r="J20" s="13">
        <v>-1200</v>
      </c>
      <c r="K20" s="13"/>
    </row>
    <row r="21" spans="3:11" x14ac:dyDescent="0.2">
      <c r="C21" s="11" t="s">
        <v>33</v>
      </c>
      <c r="D21" s="13">
        <v>18300</v>
      </c>
      <c r="E21" s="13">
        <v>3800</v>
      </c>
      <c r="F21" s="13">
        <v>1000</v>
      </c>
      <c r="G21" s="13">
        <v>500</v>
      </c>
      <c r="H21" s="13">
        <v>500</v>
      </c>
      <c r="I21" s="13">
        <v>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5500</v>
      </c>
      <c r="J22" s="13">
        <v>1200</v>
      </c>
      <c r="K22" s="13"/>
    </row>
    <row r="23" spans="3:11" x14ac:dyDescent="0.2">
      <c r="C23" s="11" t="s">
        <v>35</v>
      </c>
      <c r="D23" s="13">
        <v>-260500</v>
      </c>
      <c r="E23" s="13">
        <v>-333800</v>
      </c>
      <c r="F23" s="13">
        <v>-267000</v>
      </c>
      <c r="G23" s="13">
        <v>-133100</v>
      </c>
      <c r="H23" s="13">
        <v>-47400</v>
      </c>
      <c r="I23" s="13">
        <v>-41400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-333800</v>
      </c>
      <c r="F26" s="13">
        <v>-267000</v>
      </c>
      <c r="G26" s="13">
        <v>-133100</v>
      </c>
      <c r="H26" s="13">
        <v>-47400</v>
      </c>
      <c r="I26" s="13">
        <v>-41400</v>
      </c>
      <c r="J26" s="13">
        <v>-27900</v>
      </c>
      <c r="K26" s="13"/>
    </row>
    <row r="27" spans="3:11" x14ac:dyDescent="0.2">
      <c r="C27" s="11" t="s">
        <v>38</v>
      </c>
      <c r="D27" s="13">
        <v>-260500</v>
      </c>
      <c r="E27" s="13">
        <v>-333800</v>
      </c>
      <c r="F27" s="13">
        <v>-267000</v>
      </c>
      <c r="G27" s="13">
        <v>-133100</v>
      </c>
      <c r="H27" s="13">
        <v>-47400</v>
      </c>
      <c r="I27" s="13">
        <v>-41400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-7600</v>
      </c>
      <c r="F32" s="13">
        <v>-100</v>
      </c>
      <c r="G32" s="13">
        <v>-2900</v>
      </c>
      <c r="H32" s="13">
        <v>-1800</v>
      </c>
      <c r="I32" s="13">
        <v>4100</v>
      </c>
      <c r="J32" s="13">
        <v>1200</v>
      </c>
      <c r="K32" s="13"/>
    </row>
    <row r="33" spans="2:11" x14ac:dyDescent="0.2">
      <c r="C33" s="11" t="s">
        <v>44</v>
      </c>
      <c r="D33" s="13">
        <v>-260500</v>
      </c>
      <c r="E33" s="13">
        <v>-333800</v>
      </c>
      <c r="F33" s="13">
        <v>-267000</v>
      </c>
      <c r="G33" s="13">
        <v>-133100</v>
      </c>
      <c r="H33" s="13">
        <v>-47400</v>
      </c>
      <c r="I33" s="13">
        <v>-41400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-260500</v>
      </c>
      <c r="E35" s="13">
        <v>-333800</v>
      </c>
      <c r="F35" s="13">
        <v>-267000</v>
      </c>
      <c r="G35" s="13">
        <v>-133100</v>
      </c>
      <c r="H35" s="13">
        <v>-47400</v>
      </c>
      <c r="I35" s="13">
        <v>-41400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190400</v>
      </c>
      <c r="F41" s="13">
        <v>731500</v>
      </c>
      <c r="G41" s="13">
        <v>944400</v>
      </c>
      <c r="H41" s="13">
        <v>211800</v>
      </c>
      <c r="I41" s="13">
        <v>88300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288500</v>
      </c>
      <c r="F42" s="13">
        <v>0</v>
      </c>
      <c r="G42" s="13">
        <v>24600</v>
      </c>
      <c r="H42" s="13">
        <v>124700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7100</v>
      </c>
      <c r="F45" s="13">
        <v>3300</v>
      </c>
      <c r="G45" s="13">
        <v>3000</v>
      </c>
      <c r="H45" s="13">
        <v>2700</v>
      </c>
      <c r="I45" s="13">
        <v>2200</v>
      </c>
      <c r="J45" s="13">
        <v>200</v>
      </c>
      <c r="K45" s="13"/>
    </row>
    <row r="46" spans="2:11" x14ac:dyDescent="0.2">
      <c r="C46" s="11" t="s">
        <v>54</v>
      </c>
      <c r="D46" s="13">
        <v>289300</v>
      </c>
      <c r="E46" s="13">
        <v>486000</v>
      </c>
      <c r="F46" s="13">
        <v>734800</v>
      </c>
      <c r="G46" s="13">
        <v>972000</v>
      </c>
      <c r="H46" s="13">
        <v>339200</v>
      </c>
      <c r="I46" s="13">
        <v>90400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115800</v>
      </c>
      <c r="F48" s="13">
        <v>108100</v>
      </c>
      <c r="G48" s="13">
        <v>78800</v>
      </c>
      <c r="H48" s="13">
        <v>2800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64900</v>
      </c>
      <c r="F52" s="13">
        <v>61300</v>
      </c>
      <c r="G52" s="13">
        <v>16500</v>
      </c>
      <c r="H52" s="13">
        <v>5200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666600</v>
      </c>
      <c r="F54" s="13">
        <v>904200</v>
      </c>
      <c r="G54" s="13">
        <v>1067300</v>
      </c>
      <c r="H54" s="13">
        <v>358900</v>
      </c>
      <c r="I54" s="13">
        <v>92200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9100</v>
      </c>
      <c r="F57" s="13">
        <v>12400</v>
      </c>
      <c r="G57" s="13">
        <v>8600</v>
      </c>
      <c r="H57" s="13">
        <v>2600</v>
      </c>
      <c r="I57" s="13">
        <v>1100</v>
      </c>
      <c r="J57" s="13">
        <v>3400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28100</v>
      </c>
      <c r="E59" s="13">
        <v>43400</v>
      </c>
      <c r="F59" s="13">
        <v>52300</v>
      </c>
      <c r="G59" s="13">
        <v>22800</v>
      </c>
      <c r="H59" s="13">
        <v>9100</v>
      </c>
      <c r="I59" s="13">
        <v>3800</v>
      </c>
      <c r="J59" s="13">
        <v>5700</v>
      </c>
      <c r="K59" s="13"/>
    </row>
    <row r="60" spans="3:11" x14ac:dyDescent="0.2">
      <c r="C60" s="11" t="s">
        <v>68</v>
      </c>
      <c r="D60" s="13">
        <v>41700</v>
      </c>
      <c r="E60" s="13">
        <v>52500</v>
      </c>
      <c r="F60" s="13">
        <v>64700</v>
      </c>
      <c r="G60" s="13">
        <v>31400</v>
      </c>
      <c r="H60" s="13">
        <v>11700</v>
      </c>
      <c r="I60" s="13">
        <v>4800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12300</v>
      </c>
      <c r="K61" s="13"/>
    </row>
    <row r="62" spans="3:11" x14ac:dyDescent="0.2">
      <c r="C62" s="11" t="s">
        <v>70</v>
      </c>
      <c r="D62" s="13">
        <v>171900</v>
      </c>
      <c r="E62" s="13">
        <v>178000</v>
      </c>
      <c r="F62" s="13">
        <v>176200</v>
      </c>
      <c r="G62" s="13">
        <v>175200</v>
      </c>
      <c r="H62" s="13">
        <v>1800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213600</v>
      </c>
      <c r="E66" s="13">
        <v>230500</v>
      </c>
      <c r="F66" s="13">
        <v>240900</v>
      </c>
      <c r="G66" s="13">
        <v>206600</v>
      </c>
      <c r="H66" s="13">
        <v>13500</v>
      </c>
      <c r="I66" s="13">
        <v>5400</v>
      </c>
      <c r="J66" s="13">
        <v>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-1152500</v>
      </c>
      <c r="E72" s="13">
        <v>-892000</v>
      </c>
      <c r="F72" s="13">
        <v>-558200</v>
      </c>
      <c r="G72" s="13">
        <v>-291200</v>
      </c>
      <c r="H72" s="13">
        <v>-158100</v>
      </c>
      <c r="I72" s="13">
        <v>-110800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436200</v>
      </c>
      <c r="F76" s="13">
        <v>663300</v>
      </c>
      <c r="G76" s="13">
        <v>860800</v>
      </c>
      <c r="H76" s="13">
        <v>345400</v>
      </c>
      <c r="I76" s="13">
        <v>86800</v>
      </c>
      <c r="J76" s="13">
        <v>-68700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-260500</v>
      </c>
      <c r="E81" s="13">
        <v>-333800</v>
      </c>
      <c r="F81" s="13">
        <v>-267000</v>
      </c>
      <c r="G81" s="13">
        <v>-133100</v>
      </c>
      <c r="H81" s="13">
        <v>-47400</v>
      </c>
      <c r="I81" s="13">
        <v>-41400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3800</v>
      </c>
      <c r="F83" s="13">
        <v>1000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-206500</v>
      </c>
      <c r="F89" s="13">
        <v>-182300</v>
      </c>
      <c r="G89" s="13">
        <v>-83400</v>
      </c>
      <c r="H89" s="13">
        <v>-39100</v>
      </c>
      <c r="I89" s="13">
        <v>-29000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-47400</v>
      </c>
      <c r="F91" s="13">
        <v>-63300</v>
      </c>
      <c r="G91" s="13">
        <v>-7000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249200</v>
      </c>
      <c r="E94" s="13">
        <v>-336500</v>
      </c>
      <c r="F94" s="13">
        <v>-38800</v>
      </c>
      <c r="G94" s="13">
        <v>104800</v>
      </c>
      <c r="H94" s="13">
        <v>-137000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8200</v>
      </c>
      <c r="G100" s="13">
        <v>717400</v>
      </c>
      <c r="H100" s="13">
        <v>299700</v>
      </c>
      <c r="I100" s="13">
        <v>116500</v>
      </c>
      <c r="J100" s="13">
        <v>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95100</v>
      </c>
      <c r="E102" s="13">
        <v>-541100</v>
      </c>
      <c r="F102" s="13">
        <v>-212900</v>
      </c>
      <c r="G102" s="13">
        <v>738800</v>
      </c>
      <c r="H102" s="13">
        <v>123500</v>
      </c>
      <c r="I102" s="13">
        <v>86900</v>
      </c>
      <c r="J102" s="13">
        <v>-8200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1117000</v>
      </c>
      <c r="E8" s="13">
        <v>1205000</v>
      </c>
      <c r="F8" s="13">
        <v>1150000</v>
      </c>
      <c r="G8" s="13">
        <v>1029000</v>
      </c>
      <c r="H8" s="13">
        <v>1242000</v>
      </c>
      <c r="I8" s="13">
        <v>1325000</v>
      </c>
      <c r="J8" s="13">
        <v>1386000</v>
      </c>
      <c r="K8" s="13"/>
    </row>
    <row r="9" spans="1:11" x14ac:dyDescent="0.2">
      <c r="C9" s="11" t="s">
        <v>22</v>
      </c>
      <c r="D9" s="13">
        <v>907000</v>
      </c>
      <c r="E9" s="13">
        <v>1035000</v>
      </c>
      <c r="F9" s="13">
        <v>986000</v>
      </c>
      <c r="G9" s="13">
        <v>894000</v>
      </c>
      <c r="H9" s="13">
        <v>1060000</v>
      </c>
      <c r="I9" s="13">
        <v>1144000</v>
      </c>
      <c r="J9" s="13">
        <v>1175000</v>
      </c>
      <c r="K9" s="13"/>
    </row>
    <row r="10" spans="1:11" x14ac:dyDescent="0.2">
      <c r="C10" s="11" t="s">
        <v>23</v>
      </c>
      <c r="D10" s="13">
        <v>210000</v>
      </c>
      <c r="E10" s="13">
        <v>170000</v>
      </c>
      <c r="F10" s="13">
        <v>164000</v>
      </c>
      <c r="G10" s="13">
        <v>135000</v>
      </c>
      <c r="H10" s="13">
        <v>182000</v>
      </c>
      <c r="I10" s="13">
        <v>181000</v>
      </c>
      <c r="J10" s="13">
        <v>211000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34000</v>
      </c>
      <c r="F12" s="13">
        <v>33000</v>
      </c>
      <c r="G12" s="13">
        <v>34000</v>
      </c>
      <c r="H12" s="13">
        <v>42000</v>
      </c>
      <c r="I12" s="13">
        <v>48000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10000</v>
      </c>
      <c r="F14" s="13">
        <v>-1000</v>
      </c>
      <c r="G14" s="13">
        <v>16000</v>
      </c>
      <c r="H14" s="13">
        <v>16000</v>
      </c>
      <c r="I14" s="13">
        <v>46000</v>
      </c>
      <c r="J14" s="13">
        <v>111000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1140000</v>
      </c>
      <c r="E17" s="13">
        <v>1231000</v>
      </c>
      <c r="F17" s="13">
        <v>1196000</v>
      </c>
      <c r="G17" s="13">
        <v>1105000</v>
      </c>
      <c r="H17" s="13">
        <v>1344000</v>
      </c>
      <c r="I17" s="13">
        <v>1443000</v>
      </c>
      <c r="J17" s="13">
        <v>1593000</v>
      </c>
      <c r="K17" s="13"/>
    </row>
    <row r="18" spans="3:11" x14ac:dyDescent="0.2">
      <c r="C18" s="11" t="s">
        <v>30</v>
      </c>
      <c r="D18" s="13">
        <v>-23000</v>
      </c>
      <c r="E18" s="13">
        <v>-26000</v>
      </c>
      <c r="F18" s="13">
        <v>-46000</v>
      </c>
      <c r="G18" s="13">
        <v>-76000</v>
      </c>
      <c r="H18" s="13">
        <v>-102000</v>
      </c>
      <c r="I18" s="13">
        <v>-118000</v>
      </c>
      <c r="J18" s="13">
        <v>-207000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97000</v>
      </c>
      <c r="F20" s="13">
        <v>107000</v>
      </c>
      <c r="G20" s="13">
        <v>-288000</v>
      </c>
      <c r="H20" s="13">
        <v>58000</v>
      </c>
      <c r="I20" s="13">
        <v>114000</v>
      </c>
      <c r="J20" s="13">
        <v>189000</v>
      </c>
      <c r="K20" s="13"/>
    </row>
    <row r="21" spans="3:11" x14ac:dyDescent="0.2">
      <c r="C21" s="11" t="s">
        <v>33</v>
      </c>
      <c r="D21" s="13">
        <v>169000</v>
      </c>
      <c r="E21" s="13">
        <v>100000</v>
      </c>
      <c r="F21" s="13">
        <v>92000</v>
      </c>
      <c r="G21" s="13">
        <v>-327000</v>
      </c>
      <c r="H21" s="13">
        <v>11000</v>
      </c>
      <c r="I21" s="13">
        <v>69000</v>
      </c>
      <c r="J21" s="13">
        <v>62000</v>
      </c>
      <c r="K21" s="13"/>
    </row>
    <row r="22" spans="3:11" x14ac:dyDescent="0.2">
      <c r="C22" s="11" t="s">
        <v>34</v>
      </c>
      <c r="D22" s="13">
        <v>52000</v>
      </c>
      <c r="E22" s="13">
        <v>40000</v>
      </c>
      <c r="F22" s="13">
        <v>33000</v>
      </c>
      <c r="G22" s="13">
        <v>12000</v>
      </c>
      <c r="H22" s="13">
        <v>16000</v>
      </c>
      <c r="I22" s="13">
        <v>9000</v>
      </c>
      <c r="J22" s="13">
        <v>8000</v>
      </c>
      <c r="K22" s="13"/>
    </row>
    <row r="23" spans="3:11" x14ac:dyDescent="0.2">
      <c r="C23" s="11" t="s">
        <v>35</v>
      </c>
      <c r="D23" s="13">
        <v>87000</v>
      </c>
      <c r="E23" s="13">
        <v>31000</v>
      </c>
      <c r="F23" s="13">
        <v>28000</v>
      </c>
      <c r="G23" s="13">
        <v>-376000</v>
      </c>
      <c r="H23" s="13">
        <v>-60000</v>
      </c>
      <c r="I23" s="13">
        <v>-13000</v>
      </c>
      <c r="J23" s="13">
        <v>-26000</v>
      </c>
      <c r="K23" s="13"/>
    </row>
    <row r="24" spans="3:11" x14ac:dyDescent="0.2">
      <c r="C24" s="11" t="s">
        <v>36</v>
      </c>
      <c r="D24" s="13">
        <v>12000</v>
      </c>
      <c r="E24" s="13">
        <v>5000</v>
      </c>
      <c r="F24" s="13">
        <v>4000</v>
      </c>
      <c r="G24" s="13">
        <v>168000</v>
      </c>
      <c r="H24" s="13">
        <v>31000</v>
      </c>
      <c r="I24" s="13">
        <v>-4000</v>
      </c>
      <c r="J24" s="13">
        <v>-127000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26000</v>
      </c>
      <c r="F26" s="13">
        <v>24000</v>
      </c>
      <c r="G26" s="13">
        <v>-544000</v>
      </c>
      <c r="H26" s="13">
        <v>-91000</v>
      </c>
      <c r="I26" s="13">
        <v>-9000</v>
      </c>
      <c r="J26" s="13">
        <v>101000</v>
      </c>
      <c r="K26" s="13"/>
    </row>
    <row r="27" spans="3:11" x14ac:dyDescent="0.2">
      <c r="C27" s="11" t="s">
        <v>38</v>
      </c>
      <c r="D27" s="13">
        <v>56000</v>
      </c>
      <c r="E27" s="13">
        <v>15000</v>
      </c>
      <c r="F27" s="13">
        <v>26000</v>
      </c>
      <c r="G27" s="13">
        <v>-564000</v>
      </c>
      <c r="H27" s="13">
        <v>-111000</v>
      </c>
      <c r="I27" s="13">
        <v>-29000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3000</v>
      </c>
      <c r="H29" s="13">
        <v>207000</v>
      </c>
      <c r="I29" s="13">
        <v>-7000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-97000</v>
      </c>
      <c r="F32" s="13">
        <v>-107000</v>
      </c>
      <c r="G32" s="13">
        <v>288000</v>
      </c>
      <c r="H32" s="13">
        <v>-58000</v>
      </c>
      <c r="I32" s="13">
        <v>-114000</v>
      </c>
      <c r="J32" s="13">
        <v>-189000</v>
      </c>
      <c r="K32" s="13"/>
    </row>
    <row r="33" spans="2:11" x14ac:dyDescent="0.2">
      <c r="C33" s="11" t="s">
        <v>44</v>
      </c>
      <c r="D33" s="13">
        <v>56000</v>
      </c>
      <c r="E33" s="13">
        <v>15000</v>
      </c>
      <c r="F33" s="13">
        <v>26000</v>
      </c>
      <c r="G33" s="13">
        <v>-561000</v>
      </c>
      <c r="H33" s="13">
        <v>96000</v>
      </c>
      <c r="I33" s="13">
        <v>-36000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15000</v>
      </c>
      <c r="F35" s="13">
        <v>26000</v>
      </c>
      <c r="G35" s="13">
        <v>-561000</v>
      </c>
      <c r="H35" s="13">
        <v>96000</v>
      </c>
      <c r="I35" s="13">
        <v>-36000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217000</v>
      </c>
      <c r="F41" s="13">
        <v>362000</v>
      </c>
      <c r="G41" s="13">
        <v>196000</v>
      </c>
      <c r="H41" s="13">
        <v>233000</v>
      </c>
      <c r="I41" s="13">
        <v>233000</v>
      </c>
      <c r="J41" s="13">
        <v>344000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195000</v>
      </c>
      <c r="E43" s="13">
        <v>177000</v>
      </c>
      <c r="F43" s="13">
        <v>175000</v>
      </c>
      <c r="G43" s="13">
        <v>177000</v>
      </c>
      <c r="H43" s="13">
        <v>208000</v>
      </c>
      <c r="I43" s="13">
        <v>232000</v>
      </c>
      <c r="J43" s="13">
        <v>282000</v>
      </c>
      <c r="K43" s="13"/>
    </row>
    <row r="44" spans="2:11" x14ac:dyDescent="0.2">
      <c r="C44" s="11" t="s">
        <v>52</v>
      </c>
      <c r="D44" s="13">
        <v>217000</v>
      </c>
      <c r="E44" s="13">
        <v>237000</v>
      </c>
      <c r="F44" s="13">
        <v>219000</v>
      </c>
      <c r="G44" s="13">
        <v>206000</v>
      </c>
      <c r="H44" s="13">
        <v>215000</v>
      </c>
      <c r="I44" s="13">
        <v>231000</v>
      </c>
      <c r="J44" s="13">
        <v>276000</v>
      </c>
      <c r="K44" s="13"/>
    </row>
    <row r="45" spans="2:11" x14ac:dyDescent="0.2">
      <c r="C45" s="11" t="s">
        <v>53</v>
      </c>
      <c r="D45" s="13">
        <v>45000</v>
      </c>
      <c r="E45" s="13">
        <v>50000</v>
      </c>
      <c r="F45" s="13">
        <v>51000</v>
      </c>
      <c r="G45" s="13">
        <v>48000</v>
      </c>
      <c r="H45" s="13">
        <v>50000</v>
      </c>
      <c r="I45" s="13">
        <v>214000</v>
      </c>
      <c r="J45" s="13">
        <v>56000</v>
      </c>
      <c r="K45" s="13"/>
    </row>
    <row r="46" spans="2:11" x14ac:dyDescent="0.2">
      <c r="C46" s="11" t="s">
        <v>54</v>
      </c>
      <c r="D46" s="13">
        <v>712000</v>
      </c>
      <c r="E46" s="13">
        <v>681000</v>
      </c>
      <c r="F46" s="13">
        <v>807000</v>
      </c>
      <c r="G46" s="13">
        <v>627000</v>
      </c>
      <c r="H46" s="13">
        <v>706000</v>
      </c>
      <c r="I46" s="13">
        <v>910000</v>
      </c>
      <c r="J46" s="13">
        <v>958000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11000</v>
      </c>
      <c r="I47" s="13">
        <v>26000</v>
      </c>
      <c r="J47" s="13" t="s">
        <v>92</v>
      </c>
      <c r="K47" s="13"/>
    </row>
    <row r="48" spans="2:11" x14ac:dyDescent="0.2">
      <c r="C48" s="11" t="s">
        <v>56</v>
      </c>
      <c r="D48" s="13">
        <v>199000</v>
      </c>
      <c r="E48" s="13">
        <v>193000</v>
      </c>
      <c r="F48" s="13">
        <v>187000</v>
      </c>
      <c r="G48" s="13">
        <v>200000</v>
      </c>
      <c r="H48" s="13">
        <v>230000</v>
      </c>
      <c r="I48" s="13">
        <v>216000</v>
      </c>
      <c r="J48" s="13">
        <v>314000</v>
      </c>
      <c r="K48" s="13"/>
    </row>
    <row r="49" spans="3:11" x14ac:dyDescent="0.2">
      <c r="C49" s="11" t="s">
        <v>57</v>
      </c>
      <c r="D49" s="13">
        <v>36000</v>
      </c>
      <c r="E49" s="13">
        <v>40000</v>
      </c>
      <c r="F49" s="13">
        <v>46000</v>
      </c>
      <c r="G49" s="13">
        <v>51000</v>
      </c>
      <c r="H49" s="13">
        <v>59000</v>
      </c>
      <c r="I49" s="13">
        <v>72000</v>
      </c>
      <c r="J49" s="13">
        <v>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1408000</v>
      </c>
      <c r="E52" s="13">
        <v>1371000</v>
      </c>
      <c r="F52" s="13">
        <v>1131000</v>
      </c>
      <c r="G52" s="13">
        <v>359000</v>
      </c>
      <c r="H52" s="13">
        <v>409000</v>
      </c>
      <c r="I52" s="13">
        <v>301000</v>
      </c>
      <c r="J52" s="13">
        <v>317000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2355000</v>
      </c>
      <c r="E54" s="13">
        <v>2285000</v>
      </c>
      <c r="F54" s="13">
        <v>2171000</v>
      </c>
      <c r="G54" s="13">
        <v>1248000</v>
      </c>
      <c r="H54" s="13">
        <v>1415000</v>
      </c>
      <c r="I54" s="13">
        <v>1510000</v>
      </c>
      <c r="J54" s="13">
        <v>1707000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134000</v>
      </c>
      <c r="F57" s="13">
        <v>153000</v>
      </c>
      <c r="G57" s="13">
        <v>118000</v>
      </c>
      <c r="H57" s="13">
        <v>153000</v>
      </c>
      <c r="I57" s="13">
        <v>130000</v>
      </c>
      <c r="J57" s="13">
        <v>198000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2000</v>
      </c>
      <c r="H58" s="13">
        <v>2000</v>
      </c>
      <c r="I58" s="13">
        <v>396000</v>
      </c>
      <c r="J58" s="13">
        <v>4000</v>
      </c>
      <c r="K58" s="13"/>
    </row>
    <row r="59" spans="3:11" x14ac:dyDescent="0.2">
      <c r="C59" s="11" t="s">
        <v>67</v>
      </c>
      <c r="D59" s="13">
        <v>157000</v>
      </c>
      <c r="E59" s="13">
        <v>158000</v>
      </c>
      <c r="F59" s="13">
        <v>155000</v>
      </c>
      <c r="G59" s="13">
        <v>176000</v>
      </c>
      <c r="H59" s="13">
        <v>213000</v>
      </c>
      <c r="I59" s="13">
        <v>252000</v>
      </c>
      <c r="J59" s="13">
        <v>217000</v>
      </c>
      <c r="K59" s="13"/>
    </row>
    <row r="60" spans="3:11" x14ac:dyDescent="0.2">
      <c r="C60" s="11" t="s">
        <v>68</v>
      </c>
      <c r="D60" s="13">
        <v>283000</v>
      </c>
      <c r="E60" s="13">
        <v>293000</v>
      </c>
      <c r="F60" s="13">
        <v>309000</v>
      </c>
      <c r="G60" s="13">
        <v>296000</v>
      </c>
      <c r="H60" s="13">
        <v>368000</v>
      </c>
      <c r="I60" s="13">
        <v>778000</v>
      </c>
      <c r="J60" s="13">
        <v>419000</v>
      </c>
      <c r="K60" s="13"/>
    </row>
    <row r="61" spans="3:11" x14ac:dyDescent="0.2">
      <c r="C61" s="11" t="s">
        <v>69</v>
      </c>
      <c r="D61" s="13">
        <v>457000</v>
      </c>
      <c r="E61" s="13">
        <v>316000</v>
      </c>
      <c r="F61" s="13">
        <v>253000</v>
      </c>
      <c r="G61" s="13">
        <v>17000</v>
      </c>
      <c r="H61" s="13">
        <v>109000</v>
      </c>
      <c r="I61" s="13">
        <v>5000</v>
      </c>
      <c r="J61" s="13">
        <v>399000</v>
      </c>
      <c r="K61" s="13"/>
    </row>
    <row r="62" spans="3:11" x14ac:dyDescent="0.2">
      <c r="C62" s="11" t="s">
        <v>70</v>
      </c>
      <c r="D62" s="13">
        <v>473200</v>
      </c>
      <c r="E62" s="13">
        <v>431200</v>
      </c>
      <c r="F62" s="13">
        <v>632000</v>
      </c>
      <c r="G62" s="13">
        <v>858000</v>
      </c>
      <c r="H62" s="13">
        <v>839000</v>
      </c>
      <c r="I62" s="13">
        <v>730000</v>
      </c>
      <c r="J62" s="13">
        <v>832000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1213200</v>
      </c>
      <c r="E66" s="13">
        <v>1040200</v>
      </c>
      <c r="F66" s="13">
        <v>1194000</v>
      </c>
      <c r="G66" s="13">
        <v>1171000</v>
      </c>
      <c r="H66" s="13">
        <v>1316000</v>
      </c>
      <c r="I66" s="13">
        <v>1513000</v>
      </c>
      <c r="J66" s="13">
        <v>1650000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210000</v>
      </c>
      <c r="E70" s="13">
        <v>203000</v>
      </c>
      <c r="F70" s="13">
        <v>196000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-495000</v>
      </c>
      <c r="E72" s="13">
        <v>-570000</v>
      </c>
      <c r="F72" s="13">
        <v>-596000</v>
      </c>
      <c r="G72" s="13">
        <v>-620000</v>
      </c>
      <c r="H72" s="13">
        <v>-79000</v>
      </c>
      <c r="I72" s="13">
        <v>-200000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931800</v>
      </c>
      <c r="E76" s="13">
        <v>1041800</v>
      </c>
      <c r="F76" s="13">
        <v>781000</v>
      </c>
      <c r="G76" s="13">
        <v>77000</v>
      </c>
      <c r="H76" s="13">
        <v>99000</v>
      </c>
      <c r="I76" s="13">
        <v>-3000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56000</v>
      </c>
      <c r="E81" s="13">
        <v>15000</v>
      </c>
      <c r="F81" s="13">
        <v>26000</v>
      </c>
      <c r="G81" s="13">
        <v>-561000</v>
      </c>
      <c r="H81" s="13">
        <v>96000</v>
      </c>
      <c r="I81" s="13">
        <v>-36000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31000</v>
      </c>
      <c r="G83" s="13">
        <v>37000</v>
      </c>
      <c r="H83" s="13">
        <v>55000</v>
      </c>
      <c r="I83" s="13">
        <v>73000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-116000</v>
      </c>
      <c r="F89" s="13">
        <v>-47000</v>
      </c>
      <c r="G89" s="13">
        <v>-35000</v>
      </c>
      <c r="H89" s="13">
        <v>12000</v>
      </c>
      <c r="I89" s="13">
        <v>-62000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-21000</v>
      </c>
      <c r="G91" s="13">
        <v>-17000</v>
      </c>
      <c r="H91" s="13">
        <v>-15000</v>
      </c>
      <c r="I91" s="13">
        <v>-33000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-56000</v>
      </c>
      <c r="F94" s="13">
        <v>-20000</v>
      </c>
      <c r="G94" s="13">
        <v>-13000</v>
      </c>
      <c r="H94" s="13">
        <v>311000</v>
      </c>
      <c r="I94" s="13">
        <v>-22000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-7000</v>
      </c>
      <c r="G96" s="13">
        <v>-22000</v>
      </c>
      <c r="H96" s="13">
        <v>-3000</v>
      </c>
      <c r="I96" s="13">
        <v>-8000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85000</v>
      </c>
      <c r="E100" s="13">
        <v>43000</v>
      </c>
      <c r="F100" s="13">
        <v>238000</v>
      </c>
      <c r="G100" s="13">
        <v>10000</v>
      </c>
      <c r="H100" s="13">
        <v>-298000</v>
      </c>
      <c r="I100" s="13">
        <v>-11000</v>
      </c>
      <c r="J100" s="13">
        <v>-29000</v>
      </c>
      <c r="K100" s="13"/>
    </row>
    <row r="101" spans="3:11" x14ac:dyDescent="0.2">
      <c r="C101" s="11" t="s">
        <v>19</v>
      </c>
      <c r="D101" s="13">
        <v>0</v>
      </c>
      <c r="E101" s="13">
        <v>-8000</v>
      </c>
      <c r="F101" s="13">
        <v>-4000</v>
      </c>
      <c r="G101" s="13">
        <v>4000</v>
      </c>
      <c r="H101" s="13">
        <v>-2000</v>
      </c>
      <c r="I101" s="13">
        <v>-7000</v>
      </c>
      <c r="J101" s="13">
        <v>11000</v>
      </c>
      <c r="K101" s="13"/>
    </row>
    <row r="102" spans="3:11" x14ac:dyDescent="0.2">
      <c r="C102" s="11" t="s">
        <v>20</v>
      </c>
      <c r="D102" s="13">
        <v>91000</v>
      </c>
      <c r="E102" s="13">
        <v>-137000</v>
      </c>
      <c r="F102" s="13">
        <v>167000</v>
      </c>
      <c r="G102" s="13">
        <v>-34000</v>
      </c>
      <c r="H102" s="13">
        <v>23000</v>
      </c>
      <c r="I102" s="13">
        <v>-102000</v>
      </c>
      <c r="J102" s="13">
        <v>-109000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13085200</v>
      </c>
      <c r="E8" s="13">
        <v>12105600</v>
      </c>
      <c r="F8" s="13">
        <v>10400600</v>
      </c>
      <c r="G8" s="13">
        <v>9803200</v>
      </c>
      <c r="H8" s="13">
        <v>10382800</v>
      </c>
      <c r="I8" s="13">
        <v>9735200</v>
      </c>
      <c r="J8" s="13">
        <v>9784000</v>
      </c>
      <c r="K8" s="13"/>
    </row>
    <row r="9" spans="1:11" x14ac:dyDescent="0.2">
      <c r="C9" s="11" t="s">
        <v>22</v>
      </c>
      <c r="D9" s="13">
        <v>7166400</v>
      </c>
      <c r="E9" s="13">
        <v>6750600</v>
      </c>
      <c r="F9" s="13">
        <v>5670300</v>
      </c>
      <c r="G9" s="13">
        <v>5381900</v>
      </c>
      <c r="H9" s="13">
        <v>5710800</v>
      </c>
      <c r="I9" s="13">
        <v>5253800</v>
      </c>
      <c r="J9" s="13">
        <v>5325500</v>
      </c>
      <c r="K9" s="13"/>
    </row>
    <row r="10" spans="1:11" x14ac:dyDescent="0.2">
      <c r="C10" s="11" t="s">
        <v>23</v>
      </c>
      <c r="D10" s="13">
        <v>5918800</v>
      </c>
      <c r="E10" s="13">
        <v>5355000</v>
      </c>
      <c r="F10" s="13">
        <v>4730200</v>
      </c>
      <c r="G10" s="13">
        <v>4421300</v>
      </c>
      <c r="H10" s="13">
        <v>4672000</v>
      </c>
      <c r="I10" s="13">
        <v>4481400</v>
      </c>
      <c r="J10" s="13">
        <v>4458500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>
        <v>12000</v>
      </c>
      <c r="F14" s="13">
        <v>12600</v>
      </c>
      <c r="G14" s="13">
        <v>30300</v>
      </c>
      <c r="H14" s="13">
        <v>56700</v>
      </c>
      <c r="I14" s="13" t="s">
        <v>92</v>
      </c>
      <c r="J14" s="13">
        <v>1344400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11297200</v>
      </c>
      <c r="E17" s="13">
        <v>10486000</v>
      </c>
      <c r="F17" s="13">
        <v>8955300</v>
      </c>
      <c r="G17" s="13">
        <v>8588300</v>
      </c>
      <c r="H17" s="13">
        <v>9075800</v>
      </c>
      <c r="I17" s="13">
        <v>8446800</v>
      </c>
      <c r="J17" s="13">
        <v>10098700</v>
      </c>
      <c r="K17" s="13"/>
    </row>
    <row r="18" spans="3:11" x14ac:dyDescent="0.2">
      <c r="C18" s="11" t="s">
        <v>30</v>
      </c>
      <c r="D18" s="13">
        <v>1788000</v>
      </c>
      <c r="E18" s="13">
        <v>1619600</v>
      </c>
      <c r="F18" s="13">
        <v>1445300</v>
      </c>
      <c r="G18" s="13">
        <v>1214900</v>
      </c>
      <c r="H18" s="13">
        <v>1307000</v>
      </c>
      <c r="I18" s="13">
        <v>1288500</v>
      </c>
      <c r="J18" s="13">
        <v>-314600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128300</v>
      </c>
      <c r="E20" s="13">
        <v>104200</v>
      </c>
      <c r="F20" s="13">
        <v>105300</v>
      </c>
      <c r="G20" s="13">
        <v>64900</v>
      </c>
      <c r="H20" s="13">
        <v>44500</v>
      </c>
      <c r="I20" s="13">
        <v>33400</v>
      </c>
      <c r="J20" s="13">
        <v>182300</v>
      </c>
      <c r="K20" s="13"/>
    </row>
    <row r="21" spans="3:11" x14ac:dyDescent="0.2">
      <c r="C21" s="11" t="s">
        <v>33</v>
      </c>
      <c r="D21" s="13">
        <v>2483500</v>
      </c>
      <c r="E21" s="13">
        <v>2285200</v>
      </c>
      <c r="F21" s="13">
        <v>2080200</v>
      </c>
      <c r="G21" s="13">
        <v>1820000</v>
      </c>
      <c r="H21" s="13">
        <v>1924500</v>
      </c>
      <c r="I21" s="13">
        <v>1861800</v>
      </c>
      <c r="J21" s="13">
        <v>386400</v>
      </c>
      <c r="K21" s="13"/>
    </row>
    <row r="22" spans="3:11" x14ac:dyDescent="0.2">
      <c r="C22" s="11" t="s">
        <v>34</v>
      </c>
      <c r="D22" s="13">
        <v>379200</v>
      </c>
      <c r="E22" s="13">
        <v>347000</v>
      </c>
      <c r="F22" s="13">
        <v>330600</v>
      </c>
      <c r="G22" s="13">
        <v>421500</v>
      </c>
      <c r="H22" s="13">
        <v>368600</v>
      </c>
      <c r="I22" s="13">
        <v>404100</v>
      </c>
      <c r="J22" s="13">
        <v>468600</v>
      </c>
      <c r="K22" s="13"/>
    </row>
    <row r="23" spans="3:11" x14ac:dyDescent="0.2">
      <c r="C23" s="11" t="s">
        <v>35</v>
      </c>
      <c r="D23" s="13">
        <v>1537200</v>
      </c>
      <c r="E23" s="13">
        <v>1376800</v>
      </c>
      <c r="F23" s="13">
        <v>1220100</v>
      </c>
      <c r="G23" s="13">
        <v>858400</v>
      </c>
      <c r="H23" s="13">
        <v>982900</v>
      </c>
      <c r="I23" s="13">
        <v>917800</v>
      </c>
      <c r="J23" s="13">
        <v>-600900</v>
      </c>
      <c r="K23" s="13"/>
    </row>
    <row r="24" spans="3:11" x14ac:dyDescent="0.2">
      <c r="C24" s="11" t="s">
        <v>36</v>
      </c>
      <c r="D24" s="13">
        <v>468800</v>
      </c>
      <c r="E24" s="13">
        <v>349500</v>
      </c>
      <c r="F24" s="13">
        <v>352900</v>
      </c>
      <c r="G24" s="13">
        <v>289800</v>
      </c>
      <c r="H24" s="13">
        <v>301500</v>
      </c>
      <c r="I24" s="13">
        <v>280800</v>
      </c>
      <c r="J24" s="13">
        <v>223400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1068400</v>
      </c>
      <c r="E26" s="13">
        <v>1027200</v>
      </c>
      <c r="F26" s="13">
        <v>867200</v>
      </c>
      <c r="G26" s="13">
        <v>568600</v>
      </c>
      <c r="H26" s="13">
        <v>681300</v>
      </c>
      <c r="I26" s="13">
        <v>636900</v>
      </c>
      <c r="J26" s="13">
        <v>-824300</v>
      </c>
      <c r="K26" s="13"/>
    </row>
    <row r="27" spans="3:11" x14ac:dyDescent="0.2">
      <c r="C27" s="11" t="s">
        <v>38</v>
      </c>
      <c r="D27" s="13">
        <v>1043000</v>
      </c>
      <c r="E27" s="13">
        <v>1016200</v>
      </c>
      <c r="F27" s="13">
        <v>838700</v>
      </c>
      <c r="G27" s="13">
        <v>550300</v>
      </c>
      <c r="H27" s="13">
        <v>646100</v>
      </c>
      <c r="I27" s="13">
        <v>563000</v>
      </c>
      <c r="J27" s="13">
        <v>-882400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179700</v>
      </c>
      <c r="J29" s="13">
        <v>198900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-128300</v>
      </c>
      <c r="E32" s="13">
        <v>-104200</v>
      </c>
      <c r="F32" s="13">
        <v>-105300</v>
      </c>
      <c r="G32" s="13">
        <v>-64900</v>
      </c>
      <c r="H32" s="13">
        <v>-44500</v>
      </c>
      <c r="I32" s="13">
        <v>-33400</v>
      </c>
      <c r="J32" s="13">
        <v>-182300</v>
      </c>
      <c r="K32" s="13"/>
    </row>
    <row r="33" spans="2:11" x14ac:dyDescent="0.2">
      <c r="C33" s="11" t="s">
        <v>44</v>
      </c>
      <c r="D33" s="13">
        <v>1043000</v>
      </c>
      <c r="E33" s="13">
        <v>1016200</v>
      </c>
      <c r="F33" s="13">
        <v>838700</v>
      </c>
      <c r="G33" s="13">
        <v>550300</v>
      </c>
      <c r="H33" s="13">
        <v>646100</v>
      </c>
      <c r="I33" s="13">
        <v>742700</v>
      </c>
      <c r="J33" s="13">
        <v>-683500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1043000</v>
      </c>
      <c r="E35" s="13">
        <v>1016200</v>
      </c>
      <c r="F35" s="13">
        <v>838700</v>
      </c>
      <c r="G35" s="13">
        <v>550300</v>
      </c>
      <c r="H35" s="13">
        <v>646100</v>
      </c>
      <c r="I35" s="13">
        <v>742700</v>
      </c>
      <c r="J35" s="13">
        <v>-683500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1658300</v>
      </c>
      <c r="E41" s="13">
        <v>2150400</v>
      </c>
      <c r="F41" s="13">
        <v>2522600</v>
      </c>
      <c r="G41" s="13">
        <v>2322300</v>
      </c>
      <c r="H41" s="13">
        <v>1094000</v>
      </c>
      <c r="I41" s="13">
        <v>1266800</v>
      </c>
      <c r="J41" s="13">
        <v>1002000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1237300</v>
      </c>
      <c r="E43" s="13">
        <v>1186900</v>
      </c>
      <c r="F43" s="13">
        <v>977400</v>
      </c>
      <c r="G43" s="13">
        <v>907300</v>
      </c>
      <c r="H43" s="13">
        <v>1230300</v>
      </c>
      <c r="I43" s="13">
        <v>1115100</v>
      </c>
      <c r="J43" s="13">
        <v>1214500</v>
      </c>
      <c r="K43" s="13"/>
    </row>
    <row r="44" spans="2:11" x14ac:dyDescent="0.2">
      <c r="C44" s="11" t="s">
        <v>52</v>
      </c>
      <c r="D44" s="13">
        <v>634300</v>
      </c>
      <c r="E44" s="13">
        <v>634700</v>
      </c>
      <c r="F44" s="13">
        <v>638500</v>
      </c>
      <c r="G44" s="13">
        <v>519300</v>
      </c>
      <c r="H44" s="13">
        <v>562600</v>
      </c>
      <c r="I44" s="13">
        <v>536600</v>
      </c>
      <c r="J44" s="13">
        <v>606700</v>
      </c>
      <c r="K44" s="13"/>
    </row>
    <row r="45" spans="2:11" x14ac:dyDescent="0.2">
      <c r="C45" s="11" t="s">
        <v>53</v>
      </c>
      <c r="D45" s="13">
        <v>86700</v>
      </c>
      <c r="E45" s="13">
        <v>257200</v>
      </c>
      <c r="F45" s="13">
        <v>152100</v>
      </c>
      <c r="G45" s="13">
        <v>118600</v>
      </c>
      <c r="H45" s="13">
        <v>145400</v>
      </c>
      <c r="I45" s="13">
        <v>150900</v>
      </c>
      <c r="J45" s="13">
        <v>148300</v>
      </c>
      <c r="K45" s="13"/>
    </row>
    <row r="46" spans="2:11" x14ac:dyDescent="0.2">
      <c r="C46" s="11" t="s">
        <v>54</v>
      </c>
      <c r="D46" s="13">
        <v>3616500</v>
      </c>
      <c r="E46" s="13">
        <v>4229100</v>
      </c>
      <c r="F46" s="13">
        <v>4290600</v>
      </c>
      <c r="G46" s="13">
        <v>3867600</v>
      </c>
      <c r="H46" s="13">
        <v>3032300</v>
      </c>
      <c r="I46" s="13">
        <v>3069400</v>
      </c>
      <c r="J46" s="13">
        <v>2971500</v>
      </c>
      <c r="K46" s="13"/>
    </row>
    <row r="47" spans="2:11" x14ac:dyDescent="0.2">
      <c r="C47" s="11" t="s">
        <v>55</v>
      </c>
      <c r="D47" s="13">
        <v>530800</v>
      </c>
      <c r="E47" s="13">
        <v>458700</v>
      </c>
      <c r="F47" s="13">
        <v>408300</v>
      </c>
      <c r="G47" s="13">
        <v>416300</v>
      </c>
      <c r="H47" s="13">
        <v>531000</v>
      </c>
      <c r="I47" s="13">
        <v>573600</v>
      </c>
      <c r="J47" s="13">
        <v>686700</v>
      </c>
      <c r="K47" s="13"/>
    </row>
    <row r="48" spans="2:11" x14ac:dyDescent="0.2">
      <c r="C48" s="11" t="s">
        <v>56</v>
      </c>
      <c r="D48" s="13">
        <v>4330900</v>
      </c>
      <c r="E48" s="13">
        <v>3912100</v>
      </c>
      <c r="F48" s="13">
        <v>3398500</v>
      </c>
      <c r="G48" s="13">
        <v>3242800</v>
      </c>
      <c r="H48" s="13">
        <v>3340600</v>
      </c>
      <c r="I48" s="13">
        <v>3307100</v>
      </c>
      <c r="J48" s="13">
        <v>4048400</v>
      </c>
      <c r="K48" s="13"/>
    </row>
    <row r="49" spans="3:11" x14ac:dyDescent="0.2">
      <c r="C49" s="11" t="s">
        <v>57</v>
      </c>
      <c r="D49" s="13">
        <v>5401000</v>
      </c>
      <c r="E49" s="13">
        <v>5505700</v>
      </c>
      <c r="F49" s="13">
        <v>5455100</v>
      </c>
      <c r="G49" s="13">
        <v>5551000</v>
      </c>
      <c r="H49" s="13">
        <v>5982300</v>
      </c>
      <c r="I49" s="13">
        <v>6236200</v>
      </c>
      <c r="J49" s="13">
        <v>6633300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724000</v>
      </c>
      <c r="E52" s="13">
        <v>736600</v>
      </c>
      <c r="F52" s="13">
        <v>946400</v>
      </c>
      <c r="G52" s="13">
        <v>967400</v>
      </c>
      <c r="H52" s="13">
        <v>879800</v>
      </c>
      <c r="I52" s="13">
        <v>897300</v>
      </c>
      <c r="J52" s="13">
        <v>912300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14603200</v>
      </c>
      <c r="E54" s="13">
        <v>14842200</v>
      </c>
      <c r="F54" s="13">
        <v>14499000</v>
      </c>
      <c r="G54" s="13">
        <v>14045100</v>
      </c>
      <c r="H54" s="13">
        <v>13766000</v>
      </c>
      <c r="I54" s="13">
        <v>14083600</v>
      </c>
      <c r="J54" s="13">
        <v>15252300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1460300</v>
      </c>
      <c r="E57" s="13">
        <v>1432700</v>
      </c>
      <c r="F57" s="13">
        <v>1214400</v>
      </c>
      <c r="G57" s="13">
        <v>918000</v>
      </c>
      <c r="H57" s="13">
        <v>1058800</v>
      </c>
      <c r="I57" s="13">
        <v>1369500</v>
      </c>
      <c r="J57" s="13">
        <v>1673900</v>
      </c>
      <c r="K57" s="13"/>
    </row>
    <row r="58" spans="3:11" x14ac:dyDescent="0.2">
      <c r="C58" s="11" t="s">
        <v>66</v>
      </c>
      <c r="D58" s="13">
        <v>47600</v>
      </c>
      <c r="E58" s="13">
        <v>480300</v>
      </c>
      <c r="F58" s="13">
        <v>163700</v>
      </c>
      <c r="G58" s="13">
        <v>297800</v>
      </c>
      <c r="H58" s="13">
        <v>639000</v>
      </c>
      <c r="I58" s="13">
        <v>619500</v>
      </c>
      <c r="J58" s="13">
        <v>649800</v>
      </c>
      <c r="K58" s="13"/>
    </row>
    <row r="59" spans="3:11" x14ac:dyDescent="0.2">
      <c r="C59" s="11" t="s">
        <v>67</v>
      </c>
      <c r="D59" s="13">
        <v>1424100</v>
      </c>
      <c r="E59" s="13">
        <v>1181500</v>
      </c>
      <c r="F59" s="13">
        <v>1089600</v>
      </c>
      <c r="G59" s="13">
        <v>1071700</v>
      </c>
      <c r="H59" s="13">
        <v>1025600</v>
      </c>
      <c r="I59" s="13">
        <v>441500</v>
      </c>
      <c r="J59" s="13">
        <v>644400</v>
      </c>
      <c r="K59" s="13"/>
    </row>
    <row r="60" spans="3:11" x14ac:dyDescent="0.2">
      <c r="C60" s="11" t="s">
        <v>68</v>
      </c>
      <c r="D60" s="13">
        <v>2932000</v>
      </c>
      <c r="E60" s="13">
        <v>3094500</v>
      </c>
      <c r="F60" s="13">
        <v>2467700</v>
      </c>
      <c r="G60" s="13">
        <v>2287500</v>
      </c>
      <c r="H60" s="13">
        <v>2723400</v>
      </c>
      <c r="I60" s="13">
        <v>2430500</v>
      </c>
      <c r="J60" s="13">
        <v>2968200</v>
      </c>
      <c r="K60" s="13"/>
    </row>
    <row r="61" spans="3:11" x14ac:dyDescent="0.2">
      <c r="C61" s="11" t="s">
        <v>69</v>
      </c>
      <c r="D61" s="13">
        <v>3568700</v>
      </c>
      <c r="E61" s="13">
        <v>3833800</v>
      </c>
      <c r="F61" s="13">
        <v>4496500</v>
      </c>
      <c r="G61" s="13">
        <v>4442400</v>
      </c>
      <c r="H61" s="13">
        <v>3170900</v>
      </c>
      <c r="I61" s="13">
        <v>3748000</v>
      </c>
      <c r="J61" s="13">
        <v>3800800</v>
      </c>
      <c r="K61" s="13"/>
    </row>
    <row r="62" spans="3:11" x14ac:dyDescent="0.2">
      <c r="C62" s="11" t="s">
        <v>70</v>
      </c>
      <c r="D62" s="13">
        <v>964000</v>
      </c>
      <c r="E62" s="13">
        <v>873000</v>
      </c>
      <c r="F62" s="13">
        <v>723600</v>
      </c>
      <c r="G62" s="13">
        <v>777200</v>
      </c>
      <c r="H62" s="13">
        <v>947800</v>
      </c>
      <c r="I62" s="13">
        <v>870900</v>
      </c>
      <c r="J62" s="13">
        <v>970800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7821400</v>
      </c>
      <c r="E66" s="13">
        <v>8147800</v>
      </c>
      <c r="F66" s="13">
        <v>8009400</v>
      </c>
      <c r="G66" s="13">
        <v>7805200</v>
      </c>
      <c r="H66" s="13">
        <v>7202600</v>
      </c>
      <c r="I66" s="13">
        <v>7412800</v>
      </c>
      <c r="J66" s="13">
        <v>8708300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5125600</v>
      </c>
      <c r="E72" s="13">
        <v>4733800</v>
      </c>
      <c r="F72" s="13">
        <v>4326600</v>
      </c>
      <c r="G72" s="13">
        <v>4053200</v>
      </c>
      <c r="H72" s="13">
        <v>4048000</v>
      </c>
      <c r="I72" s="13">
        <v>3805100</v>
      </c>
      <c r="J72" s="13">
        <v>3298800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6781900</v>
      </c>
      <c r="E76" s="13">
        <v>6694300</v>
      </c>
      <c r="F76" s="13">
        <v>6489600</v>
      </c>
      <c r="G76" s="13">
        <v>6239900</v>
      </c>
      <c r="H76" s="13">
        <v>6563400</v>
      </c>
      <c r="I76" s="13">
        <v>6670800</v>
      </c>
      <c r="J76" s="13">
        <v>6544000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1043000</v>
      </c>
      <c r="E81" s="13">
        <v>1016200</v>
      </c>
      <c r="F81" s="13">
        <v>838700</v>
      </c>
      <c r="G81" s="13">
        <v>550300</v>
      </c>
      <c r="H81" s="13">
        <v>646100</v>
      </c>
      <c r="I81" s="13">
        <v>742700</v>
      </c>
      <c r="J81" s="13">
        <v>-683500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562300</v>
      </c>
      <c r="E83" s="13">
        <v>556600</v>
      </c>
      <c r="F83" s="13">
        <v>525000</v>
      </c>
      <c r="G83" s="13">
        <v>535600</v>
      </c>
      <c r="H83" s="13">
        <v>568200</v>
      </c>
      <c r="I83" s="13">
        <v>535400</v>
      </c>
      <c r="J83" s="13">
        <v>514300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2257800</v>
      </c>
      <c r="E89" s="13">
        <v>1894900</v>
      </c>
      <c r="F89" s="13">
        <v>1747000</v>
      </c>
      <c r="G89" s="13">
        <v>1876500</v>
      </c>
      <c r="H89" s="13">
        <v>1670500</v>
      </c>
      <c r="I89" s="13">
        <v>1472500</v>
      </c>
      <c r="J89" s="13">
        <v>1416800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-1047100</v>
      </c>
      <c r="E91" s="13">
        <v>-894600</v>
      </c>
      <c r="F91" s="13">
        <v>-498900</v>
      </c>
      <c r="G91" s="13">
        <v>-515500</v>
      </c>
      <c r="H91" s="13">
        <v>-551200</v>
      </c>
      <c r="I91" s="13">
        <v>-529500</v>
      </c>
      <c r="J91" s="13">
        <v>-518700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-1071500</v>
      </c>
      <c r="E94" s="13">
        <v>-1046300</v>
      </c>
      <c r="F94" s="13">
        <v>-509700</v>
      </c>
      <c r="G94" s="13">
        <v>-561000</v>
      </c>
      <c r="H94" s="13">
        <v>-573600</v>
      </c>
      <c r="I94" s="13">
        <v>-442700</v>
      </c>
      <c r="J94" s="13">
        <v>-732000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-655400</v>
      </c>
      <c r="E96" s="13">
        <v>-612000</v>
      </c>
      <c r="F96" s="13">
        <v>-568600</v>
      </c>
      <c r="G96" s="13">
        <v>-548700</v>
      </c>
      <c r="H96" s="13">
        <v>-397200</v>
      </c>
      <c r="I96" s="13">
        <v>-375800</v>
      </c>
      <c r="J96" s="13">
        <v>-373300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-1406900</v>
      </c>
      <c r="E100" s="13">
        <v>-1113000</v>
      </c>
      <c r="F100" s="13">
        <v>-1081800</v>
      </c>
      <c r="G100" s="13">
        <v>22300</v>
      </c>
      <c r="H100" s="13">
        <v>-1217000</v>
      </c>
      <c r="I100" s="13">
        <v>-760000</v>
      </c>
      <c r="J100" s="13">
        <v>-549400</v>
      </c>
      <c r="K100" s="13"/>
    </row>
    <row r="101" spans="3:11" x14ac:dyDescent="0.2">
      <c r="C101" s="11" t="s">
        <v>19</v>
      </c>
      <c r="D101" s="13">
        <v>-271400</v>
      </c>
      <c r="E101" s="13">
        <v>-107700</v>
      </c>
      <c r="F101" s="13">
        <v>44800</v>
      </c>
      <c r="G101" s="13">
        <v>-109400</v>
      </c>
      <c r="H101" s="13">
        <v>-52700</v>
      </c>
      <c r="I101" s="13">
        <v>-56500</v>
      </c>
      <c r="J101" s="13">
        <v>-175100</v>
      </c>
      <c r="K101" s="13"/>
    </row>
    <row r="102" spans="3:11" x14ac:dyDescent="0.2">
      <c r="C102" s="11" t="s">
        <v>20</v>
      </c>
      <c r="D102" s="13">
        <v>-492100</v>
      </c>
      <c r="E102" s="13">
        <v>-372200</v>
      </c>
      <c r="F102" s="13">
        <v>200300</v>
      </c>
      <c r="G102" s="13">
        <v>1228300</v>
      </c>
      <c r="H102" s="13">
        <v>-172800</v>
      </c>
      <c r="I102" s="13">
        <v>213400</v>
      </c>
      <c r="J102" s="13">
        <v>-39700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2154200</v>
      </c>
      <c r="E8" s="13">
        <v>1980500</v>
      </c>
      <c r="F8" s="13">
        <v>1678600</v>
      </c>
      <c r="G8" s="13">
        <v>1669100</v>
      </c>
      <c r="H8" s="13">
        <v>1637000</v>
      </c>
      <c r="I8" s="13">
        <v>1562700</v>
      </c>
      <c r="J8" s="13">
        <v>1475500</v>
      </c>
      <c r="K8" s="13"/>
    </row>
    <row r="9" spans="1:11" x14ac:dyDescent="0.2">
      <c r="C9" s="11" t="s">
        <v>22</v>
      </c>
      <c r="D9" s="13">
        <v>1729700</v>
      </c>
      <c r="E9" s="13">
        <v>1635900</v>
      </c>
      <c r="F9" s="13">
        <v>1344500</v>
      </c>
      <c r="G9" s="13">
        <v>1308700</v>
      </c>
      <c r="H9" s="13">
        <v>1306300</v>
      </c>
      <c r="I9" s="13">
        <v>1260900</v>
      </c>
      <c r="J9" s="13">
        <v>1153400</v>
      </c>
      <c r="K9" s="13"/>
    </row>
    <row r="10" spans="1:11" x14ac:dyDescent="0.2">
      <c r="C10" s="11" t="s">
        <v>23</v>
      </c>
      <c r="D10" s="13">
        <v>424500</v>
      </c>
      <c r="E10" s="13">
        <v>344600</v>
      </c>
      <c r="F10" s="13">
        <v>334100</v>
      </c>
      <c r="G10" s="13">
        <v>360400</v>
      </c>
      <c r="H10" s="13">
        <v>330700</v>
      </c>
      <c r="I10" s="13">
        <v>301800</v>
      </c>
      <c r="J10" s="13">
        <v>322100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2200</v>
      </c>
      <c r="G14" s="13">
        <v>6500</v>
      </c>
      <c r="H14" s="13">
        <v>6000</v>
      </c>
      <c r="I14" s="13">
        <v>4000</v>
      </c>
      <c r="J14" s="13">
        <v>39500</v>
      </c>
      <c r="K14" s="13"/>
    </row>
    <row r="15" spans="1:11" x14ac:dyDescent="0.2">
      <c r="C15" s="11" t="s">
        <v>28</v>
      </c>
      <c r="D15" s="13">
        <v>57000</v>
      </c>
      <c r="E15" s="13">
        <v>56100</v>
      </c>
      <c r="F15" s="13">
        <v>57700</v>
      </c>
      <c r="G15" s="13">
        <v>54100</v>
      </c>
      <c r="H15" s="13">
        <v>51400</v>
      </c>
      <c r="I15" s="13">
        <v>46900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1842800</v>
      </c>
      <c r="F17" s="13">
        <v>1522100</v>
      </c>
      <c r="G17" s="13">
        <v>1512400</v>
      </c>
      <c r="H17" s="13">
        <v>1512000</v>
      </c>
      <c r="I17" s="13">
        <v>1478300</v>
      </c>
      <c r="J17" s="13">
        <v>1375200</v>
      </c>
      <c r="K17" s="13"/>
    </row>
    <row r="18" spans="3:11" x14ac:dyDescent="0.2">
      <c r="C18" s="11" t="s">
        <v>30</v>
      </c>
      <c r="D18" s="13">
        <v>195200</v>
      </c>
      <c r="E18" s="13">
        <v>137700</v>
      </c>
      <c r="F18" s="13">
        <v>156500</v>
      </c>
      <c r="G18" s="13">
        <v>156700</v>
      </c>
      <c r="H18" s="13">
        <v>125000</v>
      </c>
      <c r="I18" s="13">
        <v>84400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2500</v>
      </c>
      <c r="F20" s="13">
        <v>3600</v>
      </c>
      <c r="G20" s="13">
        <v>2300</v>
      </c>
      <c r="H20" s="13">
        <v>400</v>
      </c>
      <c r="I20" s="13">
        <v>900</v>
      </c>
      <c r="J20" s="13">
        <v>2500</v>
      </c>
      <c r="K20" s="13"/>
    </row>
    <row r="21" spans="3:11" x14ac:dyDescent="0.2">
      <c r="C21" s="11" t="s">
        <v>33</v>
      </c>
      <c r="D21" s="13">
        <v>252600</v>
      </c>
      <c r="E21" s="13">
        <v>196300</v>
      </c>
      <c r="F21" s="13">
        <v>217800</v>
      </c>
      <c r="G21" s="13">
        <v>213100</v>
      </c>
      <c r="H21" s="13">
        <v>180500</v>
      </c>
      <c r="I21" s="13">
        <v>136100</v>
      </c>
      <c r="J21" s="13">
        <v>152600</v>
      </c>
      <c r="K21" s="13"/>
    </row>
    <row r="22" spans="3:11" x14ac:dyDescent="0.2">
      <c r="C22" s="11" t="s">
        <v>34</v>
      </c>
      <c r="D22" s="13">
        <v>71000</v>
      </c>
      <c r="E22" s="13">
        <v>44800</v>
      </c>
      <c r="F22" s="13">
        <v>40500</v>
      </c>
      <c r="G22" s="13">
        <v>48900</v>
      </c>
      <c r="H22" s="13">
        <v>61700</v>
      </c>
      <c r="I22" s="13">
        <v>54100</v>
      </c>
      <c r="J22" s="13">
        <v>42500</v>
      </c>
      <c r="K22" s="13"/>
    </row>
    <row r="23" spans="3:11" x14ac:dyDescent="0.2">
      <c r="C23" s="11" t="s">
        <v>35</v>
      </c>
      <c r="D23" s="13">
        <v>124600</v>
      </c>
      <c r="E23" s="13">
        <v>95400</v>
      </c>
      <c r="F23" s="13">
        <v>119600</v>
      </c>
      <c r="G23" s="13">
        <v>110100</v>
      </c>
      <c r="H23" s="13">
        <v>63700</v>
      </c>
      <c r="I23" s="13">
        <v>31200</v>
      </c>
      <c r="J23" s="13">
        <v>60300</v>
      </c>
      <c r="K23" s="13"/>
    </row>
    <row r="24" spans="3:11" x14ac:dyDescent="0.2">
      <c r="C24" s="11" t="s">
        <v>36</v>
      </c>
      <c r="D24" s="13">
        <v>34800</v>
      </c>
      <c r="E24" s="13">
        <v>31600</v>
      </c>
      <c r="F24" s="13">
        <v>34500</v>
      </c>
      <c r="G24" s="13">
        <v>21000</v>
      </c>
      <c r="H24" s="13">
        <v>0</v>
      </c>
      <c r="I24" s="13">
        <v>25700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63800</v>
      </c>
      <c r="F26" s="13">
        <v>85100</v>
      </c>
      <c r="G26" s="13">
        <v>89100</v>
      </c>
      <c r="H26" s="13">
        <v>63700</v>
      </c>
      <c r="I26" s="13">
        <v>5500</v>
      </c>
      <c r="J26" s="13">
        <v>51800</v>
      </c>
      <c r="K26" s="13"/>
    </row>
    <row r="27" spans="3:11" x14ac:dyDescent="0.2">
      <c r="C27" s="11" t="s">
        <v>38</v>
      </c>
      <c r="D27" s="13">
        <v>89200</v>
      </c>
      <c r="E27" s="13">
        <v>64000</v>
      </c>
      <c r="F27" s="13">
        <v>85400</v>
      </c>
      <c r="G27" s="13">
        <v>90100</v>
      </c>
      <c r="H27" s="13">
        <v>62900</v>
      </c>
      <c r="I27" s="13">
        <v>-300</v>
      </c>
      <c r="J27" s="13">
        <v>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-300</v>
      </c>
      <c r="G29" s="13">
        <v>31900</v>
      </c>
      <c r="H29" s="13">
        <v>3700</v>
      </c>
      <c r="I29" s="13">
        <v>18900</v>
      </c>
      <c r="J29" s="13">
        <v>-22100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-2500</v>
      </c>
      <c r="F32" s="13">
        <v>-3600</v>
      </c>
      <c r="G32" s="13">
        <v>-2300</v>
      </c>
      <c r="H32" s="13">
        <v>-400</v>
      </c>
      <c r="I32" s="13">
        <v>-900</v>
      </c>
      <c r="J32" s="13">
        <v>-2500</v>
      </c>
      <c r="K32" s="13"/>
    </row>
    <row r="33" spans="2:11" x14ac:dyDescent="0.2">
      <c r="C33" s="11" t="s">
        <v>44</v>
      </c>
      <c r="D33" s="13">
        <v>89200</v>
      </c>
      <c r="E33" s="13">
        <v>63400</v>
      </c>
      <c r="F33" s="13">
        <v>85100</v>
      </c>
      <c r="G33" s="13">
        <v>122000</v>
      </c>
      <c r="H33" s="13">
        <v>66600</v>
      </c>
      <c r="I33" s="13">
        <v>18600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63400</v>
      </c>
      <c r="F35" s="13">
        <v>85100</v>
      </c>
      <c r="G35" s="13">
        <v>122000</v>
      </c>
      <c r="H35" s="13">
        <v>66600</v>
      </c>
      <c r="I35" s="13">
        <v>18600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33300</v>
      </c>
      <c r="F41" s="13">
        <v>45500</v>
      </c>
      <c r="G41" s="13">
        <v>38500</v>
      </c>
      <c r="H41" s="13">
        <v>33000</v>
      </c>
      <c r="I41" s="13">
        <v>40600</v>
      </c>
      <c r="J41" s="13">
        <v>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215700</v>
      </c>
      <c r="F43" s="13">
        <v>182900</v>
      </c>
      <c r="G43" s="13">
        <v>176300</v>
      </c>
      <c r="H43" s="13">
        <v>165800</v>
      </c>
      <c r="I43" s="13">
        <v>192500</v>
      </c>
      <c r="J43" s="13">
        <v>160900</v>
      </c>
      <c r="K43" s="13"/>
    </row>
    <row r="44" spans="2:11" x14ac:dyDescent="0.2">
      <c r="C44" s="11" t="s">
        <v>52</v>
      </c>
      <c r="D44" s="13">
        <v>395700</v>
      </c>
      <c r="E44" s="13">
        <v>355700</v>
      </c>
      <c r="F44" s="13">
        <v>313800</v>
      </c>
      <c r="G44" s="13">
        <v>295800</v>
      </c>
      <c r="H44" s="13">
        <v>299100</v>
      </c>
      <c r="I44" s="13">
        <v>284700</v>
      </c>
      <c r="J44" s="13">
        <v>236900</v>
      </c>
      <c r="K44" s="13"/>
    </row>
    <row r="45" spans="2:11" x14ac:dyDescent="0.2">
      <c r="C45" s="11" t="s">
        <v>53</v>
      </c>
      <c r="D45" s="13">
        <v>34400</v>
      </c>
      <c r="E45" s="13">
        <v>32100</v>
      </c>
      <c r="F45" s="13">
        <v>85900</v>
      </c>
      <c r="G45" s="13">
        <v>53900</v>
      </c>
      <c r="H45" s="13">
        <v>21600</v>
      </c>
      <c r="I45" s="13">
        <v>22500</v>
      </c>
      <c r="J45" s="13">
        <v>48600</v>
      </c>
      <c r="K45" s="13"/>
    </row>
    <row r="46" spans="2:11" x14ac:dyDescent="0.2">
      <c r="C46" s="11" t="s">
        <v>54</v>
      </c>
      <c r="D46" s="13">
        <v>699000</v>
      </c>
      <c r="E46" s="13">
        <v>636800</v>
      </c>
      <c r="F46" s="13">
        <v>628100</v>
      </c>
      <c r="G46" s="13">
        <v>564500</v>
      </c>
      <c r="H46" s="13">
        <v>519500</v>
      </c>
      <c r="I46" s="13">
        <v>540300</v>
      </c>
      <c r="J46" s="13">
        <v>506700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722200</v>
      </c>
      <c r="E48" s="13">
        <v>643600</v>
      </c>
      <c r="F48" s="13">
        <v>580300</v>
      </c>
      <c r="G48" s="13">
        <v>511600</v>
      </c>
      <c r="H48" s="13">
        <v>528900</v>
      </c>
      <c r="I48" s="13">
        <v>417900</v>
      </c>
      <c r="J48" s="13">
        <v>328000</v>
      </c>
      <c r="K48" s="13"/>
    </row>
    <row r="49" spans="3:11" x14ac:dyDescent="0.2">
      <c r="C49" s="11" t="s">
        <v>57</v>
      </c>
      <c r="D49" s="13">
        <v>396600</v>
      </c>
      <c r="E49" s="13">
        <v>410100</v>
      </c>
      <c r="F49" s="13">
        <v>427500</v>
      </c>
      <c r="G49" s="13">
        <v>447600</v>
      </c>
      <c r="H49" s="13">
        <v>464500</v>
      </c>
      <c r="I49" s="13">
        <v>484500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20900</v>
      </c>
      <c r="F52" s="13">
        <v>26000</v>
      </c>
      <c r="G52" s="13">
        <v>74900</v>
      </c>
      <c r="H52" s="13">
        <v>51700</v>
      </c>
      <c r="I52" s="13">
        <v>37200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1711400</v>
      </c>
      <c r="F54" s="13">
        <v>1661900</v>
      </c>
      <c r="G54" s="13">
        <v>1598600</v>
      </c>
      <c r="H54" s="13">
        <v>1564600</v>
      </c>
      <c r="I54" s="13">
        <v>1479900</v>
      </c>
      <c r="J54" s="13">
        <v>1200200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207400</v>
      </c>
      <c r="F57" s="13">
        <v>171900</v>
      </c>
      <c r="G57" s="13">
        <v>154100</v>
      </c>
      <c r="H57" s="13">
        <v>169900</v>
      </c>
      <c r="I57" s="13">
        <v>177200</v>
      </c>
      <c r="J57" s="13">
        <v>141900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2000</v>
      </c>
      <c r="G58" s="13">
        <v>10100</v>
      </c>
      <c r="H58" s="13">
        <v>10200</v>
      </c>
      <c r="I58" s="13">
        <v>11600</v>
      </c>
      <c r="J58" s="13">
        <v>11400</v>
      </c>
      <c r="K58" s="13"/>
    </row>
    <row r="59" spans="3:11" x14ac:dyDescent="0.2">
      <c r="C59" s="11" t="s">
        <v>67</v>
      </c>
      <c r="D59" s="13">
        <v>118000</v>
      </c>
      <c r="E59" s="13">
        <v>116600</v>
      </c>
      <c r="F59" s="13">
        <v>111800</v>
      </c>
      <c r="G59" s="13">
        <v>127900</v>
      </c>
      <c r="H59" s="13">
        <v>116100</v>
      </c>
      <c r="I59" s="13">
        <v>109900</v>
      </c>
      <c r="J59" s="13">
        <v>127900</v>
      </c>
      <c r="K59" s="13"/>
    </row>
    <row r="60" spans="3:11" x14ac:dyDescent="0.2">
      <c r="C60" s="11" t="s">
        <v>68</v>
      </c>
      <c r="D60" s="13">
        <v>325900</v>
      </c>
      <c r="E60" s="13">
        <v>324000</v>
      </c>
      <c r="F60" s="13">
        <v>285700</v>
      </c>
      <c r="G60" s="13">
        <v>292100</v>
      </c>
      <c r="H60" s="13">
        <v>296200</v>
      </c>
      <c r="I60" s="13">
        <v>298700</v>
      </c>
      <c r="J60" s="13">
        <v>281200</v>
      </c>
      <c r="K60" s="13"/>
    </row>
    <row r="61" spans="3:11" x14ac:dyDescent="0.2">
      <c r="C61" s="11" t="s">
        <v>69</v>
      </c>
      <c r="D61" s="13">
        <v>835400</v>
      </c>
      <c r="E61" s="13">
        <v>817700</v>
      </c>
      <c r="F61" s="13">
        <v>781500</v>
      </c>
      <c r="G61" s="13">
        <v>765800</v>
      </c>
      <c r="H61" s="13">
        <v>891000</v>
      </c>
      <c r="I61" s="13">
        <v>978800</v>
      </c>
      <c r="J61" s="13">
        <v>665600</v>
      </c>
      <c r="K61" s="13"/>
    </row>
    <row r="62" spans="3:11" x14ac:dyDescent="0.2">
      <c r="C62" s="11" t="s">
        <v>70</v>
      </c>
      <c r="D62" s="13">
        <v>171200</v>
      </c>
      <c r="E62" s="13">
        <v>166700</v>
      </c>
      <c r="F62" s="13">
        <v>183900</v>
      </c>
      <c r="G62" s="13">
        <v>194700</v>
      </c>
      <c r="H62" s="13">
        <v>218700</v>
      </c>
      <c r="I62" s="13">
        <v>135400</v>
      </c>
      <c r="J62" s="13">
        <v>147600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1336600</v>
      </c>
      <c r="E66" s="13">
        <v>1312000</v>
      </c>
      <c r="F66" s="13">
        <v>1255300</v>
      </c>
      <c r="G66" s="13">
        <v>1256900</v>
      </c>
      <c r="H66" s="13">
        <v>1417300</v>
      </c>
      <c r="I66" s="13">
        <v>1423700</v>
      </c>
      <c r="J66" s="13">
        <v>1100300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</v>
      </c>
      <c r="E72" s="13">
        <v>360200</v>
      </c>
      <c r="F72" s="13">
        <v>300900</v>
      </c>
      <c r="G72" s="13">
        <v>215800</v>
      </c>
      <c r="H72" s="13">
        <v>93800</v>
      </c>
      <c r="I72" s="13">
        <v>27200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498900</v>
      </c>
      <c r="E76" s="13">
        <v>399400</v>
      </c>
      <c r="F76" s="13">
        <v>406600</v>
      </c>
      <c r="G76" s="13">
        <v>341700</v>
      </c>
      <c r="H76" s="13">
        <v>147300</v>
      </c>
      <c r="I76" s="13">
        <v>56200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89200</v>
      </c>
      <c r="E81" s="13">
        <v>63400</v>
      </c>
      <c r="F81" s="13">
        <v>85100</v>
      </c>
      <c r="G81" s="13">
        <v>122000</v>
      </c>
      <c r="H81" s="13">
        <v>66600</v>
      </c>
      <c r="I81" s="13">
        <v>18600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56100</v>
      </c>
      <c r="F83" s="13">
        <v>57700</v>
      </c>
      <c r="G83" s="13">
        <v>54100</v>
      </c>
      <c r="H83" s="13">
        <v>55100</v>
      </c>
      <c r="I83" s="13">
        <v>50800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146100</v>
      </c>
      <c r="E89" s="13">
        <v>102300</v>
      </c>
      <c r="F89" s="13">
        <v>103000</v>
      </c>
      <c r="G89" s="13">
        <v>127800</v>
      </c>
      <c r="H89" s="13">
        <v>117800</v>
      </c>
      <c r="I89" s="13">
        <v>84500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-105300</v>
      </c>
      <c r="F91" s="13">
        <v>-125000</v>
      </c>
      <c r="G91" s="13">
        <v>-69800</v>
      </c>
      <c r="H91" s="13">
        <v>-37200</v>
      </c>
      <c r="I91" s="13">
        <v>-109700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-114800</v>
      </c>
      <c r="F94" s="13">
        <v>-89500</v>
      </c>
      <c r="G94" s="13">
        <v>5600</v>
      </c>
      <c r="H94" s="13">
        <v>-33800</v>
      </c>
      <c r="I94" s="13">
        <v>-376400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4800</v>
      </c>
      <c r="F100" s="13">
        <v>-4000</v>
      </c>
      <c r="G100" s="13">
        <v>-128700</v>
      </c>
      <c r="H100" s="13">
        <v>-88700</v>
      </c>
      <c r="I100" s="13">
        <v>282800</v>
      </c>
      <c r="J100" s="13">
        <v>-5900</v>
      </c>
      <c r="K100" s="13"/>
    </row>
    <row r="101" spans="3:11" x14ac:dyDescent="0.2">
      <c r="C101" s="11" t="s">
        <v>19</v>
      </c>
      <c r="D101" s="13">
        <v>500</v>
      </c>
      <c r="E101" s="13">
        <v>-4500</v>
      </c>
      <c r="F101" s="13">
        <v>-2500</v>
      </c>
      <c r="G101" s="13">
        <v>1500</v>
      </c>
      <c r="H101" s="13">
        <v>-400</v>
      </c>
      <c r="I101" s="13">
        <v>-4400</v>
      </c>
      <c r="J101" s="13">
        <v>100</v>
      </c>
      <c r="K101" s="13"/>
    </row>
    <row r="102" spans="3:11" x14ac:dyDescent="0.2">
      <c r="C102" s="11" t="s">
        <v>20</v>
      </c>
      <c r="D102" s="13">
        <v>33200</v>
      </c>
      <c r="E102" s="13">
        <v>-12200</v>
      </c>
      <c r="F102" s="13">
        <v>7000</v>
      </c>
      <c r="G102" s="13">
        <v>6200</v>
      </c>
      <c r="H102" s="13">
        <v>-5100</v>
      </c>
      <c r="I102" s="13">
        <v>-13500</v>
      </c>
      <c r="J102" s="13">
        <v>39500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40400</v>
      </c>
      <c r="E8" s="13">
        <v>47400</v>
      </c>
      <c r="F8" s="13">
        <v>45700</v>
      </c>
      <c r="G8" s="13">
        <v>40100</v>
      </c>
      <c r="H8" s="13">
        <v>29500</v>
      </c>
      <c r="I8" s="13">
        <v>24500</v>
      </c>
      <c r="J8" s="13">
        <v>27800</v>
      </c>
      <c r="K8" s="13"/>
    </row>
    <row r="9" spans="1:11" x14ac:dyDescent="0.2">
      <c r="C9" s="11" t="s">
        <v>22</v>
      </c>
      <c r="D9" s="13">
        <v>25000</v>
      </c>
      <c r="E9" s="13">
        <v>32600</v>
      </c>
      <c r="F9" s="13">
        <v>25100</v>
      </c>
      <c r="G9" s="13">
        <v>21400</v>
      </c>
      <c r="H9" s="13">
        <v>20900</v>
      </c>
      <c r="I9" s="13">
        <v>15800</v>
      </c>
      <c r="J9" s="13">
        <v>18100</v>
      </c>
      <c r="K9" s="13"/>
    </row>
    <row r="10" spans="1:11" x14ac:dyDescent="0.2">
      <c r="C10" s="11" t="s">
        <v>23</v>
      </c>
      <c r="D10" s="13">
        <v>15400</v>
      </c>
      <c r="E10" s="13">
        <v>14800</v>
      </c>
      <c r="F10" s="13">
        <v>20600</v>
      </c>
      <c r="G10" s="13">
        <v>18700</v>
      </c>
      <c r="H10" s="13">
        <v>8600</v>
      </c>
      <c r="I10" s="13">
        <v>8600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18700</v>
      </c>
      <c r="F12" s="13">
        <v>16300</v>
      </c>
      <c r="G12" s="13">
        <v>11700</v>
      </c>
      <c r="H12" s="13">
        <v>13300</v>
      </c>
      <c r="I12" s="13">
        <v>17400</v>
      </c>
      <c r="J12" s="13">
        <v>18900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300</v>
      </c>
      <c r="I14" s="13">
        <v>3900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69200</v>
      </c>
      <c r="F17" s="13">
        <v>59400</v>
      </c>
      <c r="G17" s="13">
        <v>44900</v>
      </c>
      <c r="H17" s="13">
        <v>55900</v>
      </c>
      <c r="I17" s="13">
        <v>64400</v>
      </c>
      <c r="J17" s="13">
        <v>58100</v>
      </c>
      <c r="K17" s="13"/>
    </row>
    <row r="18" spans="3:11" x14ac:dyDescent="0.2">
      <c r="C18" s="11" t="s">
        <v>30</v>
      </c>
      <c r="D18" s="13">
        <v>-17200</v>
      </c>
      <c r="E18" s="13">
        <v>-21800</v>
      </c>
      <c r="F18" s="13">
        <v>-13800</v>
      </c>
      <c r="G18" s="13">
        <v>-4800</v>
      </c>
      <c r="H18" s="13">
        <v>-26400</v>
      </c>
      <c r="I18" s="13">
        <v>-40000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2600</v>
      </c>
      <c r="F20" s="13">
        <v>400</v>
      </c>
      <c r="G20" s="13">
        <v>400</v>
      </c>
      <c r="H20" s="13">
        <v>-2900</v>
      </c>
      <c r="I20" s="13">
        <v>5500</v>
      </c>
      <c r="J20" s="13">
        <v>2000</v>
      </c>
      <c r="K20" s="13"/>
    </row>
    <row r="21" spans="3:11" x14ac:dyDescent="0.2">
      <c r="C21" s="11" t="s">
        <v>33</v>
      </c>
      <c r="D21" s="13">
        <v>-19000</v>
      </c>
      <c r="E21" s="13">
        <v>-18500</v>
      </c>
      <c r="F21" s="13">
        <v>-12700</v>
      </c>
      <c r="G21" s="13">
        <v>-3800</v>
      </c>
      <c r="H21" s="13">
        <v>-28500</v>
      </c>
      <c r="I21" s="13">
        <v>-32500</v>
      </c>
      <c r="J21" s="13">
        <v>-25800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-19600</v>
      </c>
      <c r="E23" s="13">
        <v>-19200</v>
      </c>
      <c r="F23" s="13">
        <v>-13300</v>
      </c>
      <c r="G23" s="13">
        <v>-4400</v>
      </c>
      <c r="H23" s="13">
        <v>-29300</v>
      </c>
      <c r="I23" s="13">
        <v>-34500</v>
      </c>
      <c r="J23" s="13">
        <v>-28300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-19300</v>
      </c>
      <c r="F26" s="13">
        <v>-13500</v>
      </c>
      <c r="G26" s="13">
        <v>-4500</v>
      </c>
      <c r="H26" s="13">
        <v>-29400</v>
      </c>
      <c r="I26" s="13">
        <v>-34500</v>
      </c>
      <c r="J26" s="13">
        <v>-300</v>
      </c>
      <c r="K26" s="13"/>
    </row>
    <row r="27" spans="3:11" x14ac:dyDescent="0.2">
      <c r="C27" s="11" t="s">
        <v>38</v>
      </c>
      <c r="D27" s="13">
        <v>-19700</v>
      </c>
      <c r="E27" s="13">
        <v>-19300</v>
      </c>
      <c r="F27" s="13">
        <v>-13400</v>
      </c>
      <c r="G27" s="13">
        <v>-4400</v>
      </c>
      <c r="H27" s="13">
        <v>-29500</v>
      </c>
      <c r="I27" s="13">
        <v>-34500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-2600</v>
      </c>
      <c r="F32" s="13">
        <v>-400</v>
      </c>
      <c r="G32" s="13">
        <v>-400</v>
      </c>
      <c r="H32" s="13">
        <v>2900</v>
      </c>
      <c r="I32" s="13">
        <v>-5500</v>
      </c>
      <c r="J32" s="13">
        <v>-2000</v>
      </c>
      <c r="K32" s="13"/>
    </row>
    <row r="33" spans="2:11" x14ac:dyDescent="0.2">
      <c r="C33" s="11" t="s">
        <v>44</v>
      </c>
      <c r="D33" s="13">
        <v>-19700</v>
      </c>
      <c r="E33" s="13">
        <v>-19300</v>
      </c>
      <c r="F33" s="13">
        <v>-13400</v>
      </c>
      <c r="G33" s="13">
        <v>-4400</v>
      </c>
      <c r="H33" s="13">
        <v>-29500</v>
      </c>
      <c r="I33" s="13">
        <v>-34500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-19300</v>
      </c>
      <c r="F35" s="13">
        <v>-13400</v>
      </c>
      <c r="G35" s="13">
        <v>-4400</v>
      </c>
      <c r="H35" s="13">
        <v>-29500</v>
      </c>
      <c r="I35" s="13">
        <v>-34500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26800</v>
      </c>
      <c r="G41" s="13">
        <v>17100</v>
      </c>
      <c r="H41" s="13">
        <v>6000</v>
      </c>
      <c r="I41" s="13">
        <v>14300</v>
      </c>
      <c r="J41" s="13">
        <v>24800</v>
      </c>
      <c r="K41" s="13"/>
    </row>
    <row r="42" spans="2:11" x14ac:dyDescent="0.2">
      <c r="C42" s="11" t="s">
        <v>50</v>
      </c>
      <c r="D42" s="13">
        <v>11700</v>
      </c>
      <c r="E42" s="13">
        <v>4400</v>
      </c>
      <c r="F42" s="13">
        <v>2500</v>
      </c>
      <c r="G42" s="13">
        <v>3600</v>
      </c>
      <c r="H42" s="13">
        <v>15800</v>
      </c>
      <c r="I42" s="13">
        <v>22900</v>
      </c>
      <c r="J42" s="13">
        <v>43900</v>
      </c>
      <c r="K42" s="13"/>
    </row>
    <row r="43" spans="2:11" x14ac:dyDescent="0.2">
      <c r="C43" s="11" t="s">
        <v>51</v>
      </c>
      <c r="D43" s="13">
        <v>13100</v>
      </c>
      <c r="E43" s="13">
        <v>10600</v>
      </c>
      <c r="F43" s="13">
        <v>14400</v>
      </c>
      <c r="G43" s="13">
        <v>12800</v>
      </c>
      <c r="H43" s="13">
        <v>6900</v>
      </c>
      <c r="I43" s="13">
        <v>6200</v>
      </c>
      <c r="J43" s="13">
        <v>4700</v>
      </c>
      <c r="K43" s="13"/>
    </row>
    <row r="44" spans="2:11" x14ac:dyDescent="0.2">
      <c r="C44" s="11" t="s">
        <v>52</v>
      </c>
      <c r="D44" s="13">
        <v>7600</v>
      </c>
      <c r="E44" s="13">
        <v>6400</v>
      </c>
      <c r="F44" s="13">
        <v>6600</v>
      </c>
      <c r="G44" s="13">
        <v>4500</v>
      </c>
      <c r="H44" s="13">
        <v>3800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>
        <v>1700</v>
      </c>
      <c r="E45" s="13">
        <v>1200</v>
      </c>
      <c r="F45" s="13">
        <v>1900</v>
      </c>
      <c r="G45" s="13">
        <v>1500</v>
      </c>
      <c r="H45" s="13">
        <v>1300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39800</v>
      </c>
      <c r="E46" s="13">
        <v>30900</v>
      </c>
      <c r="F46" s="13">
        <v>52200</v>
      </c>
      <c r="G46" s="13">
        <v>39500</v>
      </c>
      <c r="H46" s="13">
        <v>33800</v>
      </c>
      <c r="I46" s="13">
        <v>49400</v>
      </c>
      <c r="J46" s="13">
        <v>79700</v>
      </c>
      <c r="K46" s="13"/>
    </row>
    <row r="47" spans="2:11" x14ac:dyDescent="0.2">
      <c r="C47" s="11" t="s">
        <v>55</v>
      </c>
      <c r="D47" s="13">
        <v>4700</v>
      </c>
      <c r="E47" s="13">
        <v>7700</v>
      </c>
      <c r="F47" s="13">
        <v>4900</v>
      </c>
      <c r="G47" s="13">
        <v>4500</v>
      </c>
      <c r="H47" s="13">
        <v>4500</v>
      </c>
      <c r="I47" s="13">
        <v>5600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5700</v>
      </c>
      <c r="G48" s="13">
        <v>3400</v>
      </c>
      <c r="H48" s="13">
        <v>4200</v>
      </c>
      <c r="I48" s="13">
        <v>2600</v>
      </c>
      <c r="J48" s="13">
        <v>5100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1600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43800</v>
      </c>
      <c r="F54" s="13">
        <v>63000</v>
      </c>
      <c r="G54" s="13">
        <v>47500</v>
      </c>
      <c r="H54" s="13">
        <v>43000</v>
      </c>
      <c r="I54" s="13">
        <v>59500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5500</v>
      </c>
      <c r="G57" s="13">
        <v>5600</v>
      </c>
      <c r="H57" s="13">
        <v>4000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9000</v>
      </c>
      <c r="F59" s="13">
        <v>12000</v>
      </c>
      <c r="G59" s="13">
        <v>11300</v>
      </c>
      <c r="H59" s="13">
        <v>7300</v>
      </c>
      <c r="I59" s="13">
        <v>6400</v>
      </c>
      <c r="J59" s="13">
        <v>7200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17500</v>
      </c>
      <c r="G60" s="13">
        <v>16900</v>
      </c>
      <c r="H60" s="13">
        <v>11300</v>
      </c>
      <c r="I60" s="13">
        <v>10400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5300</v>
      </c>
      <c r="F62" s="13">
        <v>5800</v>
      </c>
      <c r="G62" s="13">
        <v>2400</v>
      </c>
      <c r="H62" s="13">
        <v>3100</v>
      </c>
      <c r="I62" s="13">
        <v>1500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19600</v>
      </c>
      <c r="F66" s="13">
        <v>23200</v>
      </c>
      <c r="G66" s="13">
        <v>19100</v>
      </c>
      <c r="H66" s="13">
        <v>14400</v>
      </c>
      <c r="I66" s="13">
        <v>11700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-338400</v>
      </c>
      <c r="F72" s="13">
        <v>-319100</v>
      </c>
      <c r="G72" s="13">
        <v>-305600</v>
      </c>
      <c r="H72" s="13">
        <v>-301200</v>
      </c>
      <c r="I72" s="13">
        <v>-272900</v>
      </c>
      <c r="J72" s="13">
        <v>-240100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24200</v>
      </c>
      <c r="F76" s="13">
        <v>39800</v>
      </c>
      <c r="G76" s="13">
        <v>28400</v>
      </c>
      <c r="H76" s="13">
        <v>28600</v>
      </c>
      <c r="I76" s="13">
        <v>47900</v>
      </c>
      <c r="J76" s="13">
        <v>78100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-19700</v>
      </c>
      <c r="E81" s="13">
        <v>-19300</v>
      </c>
      <c r="F81" s="13">
        <v>-13400</v>
      </c>
      <c r="G81" s="13">
        <v>-4400</v>
      </c>
      <c r="H81" s="13">
        <v>-29500</v>
      </c>
      <c r="I81" s="13">
        <v>-34500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-17700</v>
      </c>
      <c r="F89" s="13">
        <v>-10700</v>
      </c>
      <c r="G89" s="13">
        <v>-4400</v>
      </c>
      <c r="H89" s="13">
        <v>-21000</v>
      </c>
      <c r="I89" s="13">
        <v>-28100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-500</v>
      </c>
      <c r="H91" s="13">
        <v>-200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-3300</v>
      </c>
      <c r="F94" s="13">
        <v>100</v>
      </c>
      <c r="G94" s="13">
        <v>11800</v>
      </c>
      <c r="H94" s="13">
        <v>4700</v>
      </c>
      <c r="I94" s="13">
        <v>18800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2700</v>
      </c>
      <c r="F100" s="13">
        <v>20400</v>
      </c>
      <c r="G100" s="13">
        <v>3700</v>
      </c>
      <c r="H100" s="13">
        <v>8000</v>
      </c>
      <c r="I100" s="13">
        <v>-900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-2000</v>
      </c>
      <c r="E102" s="13">
        <v>-18500</v>
      </c>
      <c r="F102" s="13">
        <v>9700</v>
      </c>
      <c r="G102" s="13">
        <v>11100</v>
      </c>
      <c r="H102" s="13">
        <v>-8300</v>
      </c>
      <c r="I102" s="13">
        <v>-10500</v>
      </c>
      <c r="J102" s="13">
        <v>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276600</v>
      </c>
      <c r="E8" s="13">
        <v>268400</v>
      </c>
      <c r="F8" s="13">
        <v>248200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128600</v>
      </c>
      <c r="E9" s="13">
        <v>129200</v>
      </c>
      <c r="F9" s="13">
        <v>122200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148000</v>
      </c>
      <c r="E10" s="13">
        <v>139300</v>
      </c>
      <c r="F10" s="13">
        <v>126000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>
        <v>59500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58400</v>
      </c>
      <c r="E15" s="13">
        <v>54500</v>
      </c>
      <c r="F15" s="13">
        <v>50400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398000</v>
      </c>
      <c r="E17" s="13">
        <v>353800</v>
      </c>
      <c r="F17" s="13">
        <v>264400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-121300</v>
      </c>
      <c r="E18" s="13">
        <v>-85400</v>
      </c>
      <c r="F18" s="13">
        <v>-16200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700</v>
      </c>
      <c r="F20" s="13">
        <v>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-68900</v>
      </c>
      <c r="E21" s="13">
        <v>-30200</v>
      </c>
      <c r="F21" s="13">
        <v>39500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44000</v>
      </c>
      <c r="E22" s="13">
        <v>32000</v>
      </c>
      <c r="F22" s="13">
        <v>23300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-171200</v>
      </c>
      <c r="E23" s="13">
        <v>-116600</v>
      </c>
      <c r="F23" s="13">
        <v>-34100</v>
      </c>
      <c r="G23" s="13">
        <v>-4900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-10400</v>
      </c>
      <c r="F24" s="13">
        <v>-9700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-106200</v>
      </c>
      <c r="F26" s="13">
        <v>-24500</v>
      </c>
      <c r="G26" s="13">
        <v>-4900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-167000</v>
      </c>
      <c r="E27" s="13">
        <v>-106200</v>
      </c>
      <c r="F27" s="13">
        <v>-43200</v>
      </c>
      <c r="G27" s="13">
        <v>-4900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-700</v>
      </c>
      <c r="F32" s="13">
        <v>-5300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-167000</v>
      </c>
      <c r="E33" s="13">
        <v>-106200</v>
      </c>
      <c r="F33" s="13">
        <v>-43200</v>
      </c>
      <c r="G33" s="13">
        <v>-4900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-106200</v>
      </c>
      <c r="F35" s="13">
        <v>-43200</v>
      </c>
      <c r="G35" s="13">
        <v>-4900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37500</v>
      </c>
      <c r="F41" s="13">
        <v>86000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46800</v>
      </c>
      <c r="F43" s="13">
        <v>52300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10100</v>
      </c>
      <c r="F44" s="13">
        <v>15500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10000</v>
      </c>
      <c r="E45" s="13">
        <v>8900</v>
      </c>
      <c r="F45" s="13">
        <v>7400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103200</v>
      </c>
      <c r="F46" s="13">
        <v>161200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259200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21900</v>
      </c>
      <c r="F48" s="13">
        <v>12200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462600</v>
      </c>
      <c r="E49" s="13">
        <v>562200</v>
      </c>
      <c r="F49" s="13">
        <v>585400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</v>
      </c>
      <c r="E54" s="13">
        <v>688700</v>
      </c>
      <c r="F54" s="13">
        <v>759600</v>
      </c>
      <c r="G54" s="13">
        <v>261800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17800</v>
      </c>
      <c r="F57" s="13">
        <v>16000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5500</v>
      </c>
      <c r="F58" s="13">
        <v>3500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48000</v>
      </c>
      <c r="E59" s="13">
        <v>25500</v>
      </c>
      <c r="F59" s="13">
        <v>28700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48800</v>
      </c>
      <c r="F60" s="13">
        <v>48200</v>
      </c>
      <c r="G60" s="13">
        <v>1000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437700</v>
      </c>
      <c r="E61" s="13">
        <v>414000</v>
      </c>
      <c r="F61" s="13">
        <v>399400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70400</v>
      </c>
      <c r="F62" s="13">
        <v>39900</v>
      </c>
      <c r="G62" s="13">
        <v>21100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550000</v>
      </c>
      <c r="E66" s="13">
        <v>508000</v>
      </c>
      <c r="F66" s="13">
        <v>487500</v>
      </c>
      <c r="G66" s="13">
        <v>22100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-248200</v>
      </c>
      <c r="F72" s="13">
        <v>-138200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180700</v>
      </c>
      <c r="F76" s="13">
        <v>272100</v>
      </c>
      <c r="G76" s="13">
        <v>239800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-167000</v>
      </c>
      <c r="E81" s="13">
        <v>-106200</v>
      </c>
      <c r="F81" s="13">
        <v>-43200</v>
      </c>
      <c r="G81" s="13">
        <v>-4900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54500</v>
      </c>
      <c r="F83" s="13">
        <v>50400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16400</v>
      </c>
      <c r="F89" s="13">
        <v>-14800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-4200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-62500</v>
      </c>
      <c r="F94" s="13">
        <v>-13400</v>
      </c>
      <c r="G94" s="13">
        <v>-259200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-4700</v>
      </c>
      <c r="F100" s="13">
        <v>104100</v>
      </c>
      <c r="G100" s="13">
        <v>261900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-51300</v>
      </c>
      <c r="F102" s="13">
        <v>75700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1701600</v>
      </c>
      <c r="E8" s="13">
        <v>2245400</v>
      </c>
      <c r="F8" s="13">
        <v>1332000</v>
      </c>
      <c r="G8" s="13">
        <v>804000</v>
      </c>
      <c r="H8" s="13">
        <v>1499400</v>
      </c>
      <c r="I8" s="13">
        <v>886700</v>
      </c>
      <c r="J8" s="13">
        <v>578100</v>
      </c>
      <c r="K8" s="13"/>
    </row>
    <row r="9" spans="1:11" x14ac:dyDescent="0.2">
      <c r="C9" s="11" t="s">
        <v>22</v>
      </c>
      <c r="D9" s="13">
        <v>390100</v>
      </c>
      <c r="E9" s="13">
        <v>403100</v>
      </c>
      <c r="F9" s="13">
        <v>346000</v>
      </c>
      <c r="G9" s="13">
        <v>338500</v>
      </c>
      <c r="H9" s="13">
        <v>402600</v>
      </c>
      <c r="I9" s="13">
        <v>224700</v>
      </c>
      <c r="J9" s="13">
        <v>126900</v>
      </c>
      <c r="K9" s="13"/>
    </row>
    <row r="10" spans="1:11" x14ac:dyDescent="0.2">
      <c r="C10" s="11" t="s">
        <v>23</v>
      </c>
      <c r="D10" s="13">
        <v>1311500</v>
      </c>
      <c r="E10" s="13">
        <v>1842300</v>
      </c>
      <c r="F10" s="13">
        <v>986000</v>
      </c>
      <c r="G10" s="13">
        <v>465600</v>
      </c>
      <c r="H10" s="13">
        <v>1096800</v>
      </c>
      <c r="I10" s="13">
        <v>661900</v>
      </c>
      <c r="J10" s="13">
        <v>451300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42300</v>
      </c>
      <c r="E12" s="13">
        <v>134200</v>
      </c>
      <c r="F12" s="13">
        <v>65400</v>
      </c>
      <c r="G12" s="13">
        <v>84600</v>
      </c>
      <c r="H12" s="13">
        <v>181000</v>
      </c>
      <c r="I12" s="13">
        <v>301500</v>
      </c>
      <c r="J12" s="13">
        <v>216100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237200</v>
      </c>
      <c r="E14" s="13">
        <v>448400</v>
      </c>
      <c r="F14" s="13">
        <v>29800</v>
      </c>
      <c r="G14" s="13">
        <v>183900</v>
      </c>
      <c r="H14" s="13">
        <v>40700</v>
      </c>
      <c r="I14" s="13">
        <v>4300</v>
      </c>
      <c r="J14" s="13">
        <v>0</v>
      </c>
      <c r="K14" s="13"/>
    </row>
    <row r="15" spans="1:11" x14ac:dyDescent="0.2">
      <c r="C15" s="11" t="s">
        <v>28</v>
      </c>
      <c r="D15" s="13">
        <v>444900</v>
      </c>
      <c r="E15" s="13">
        <v>498300</v>
      </c>
      <c r="F15" s="13">
        <v>467200</v>
      </c>
      <c r="G15" s="13">
        <v>485900</v>
      </c>
      <c r="H15" s="13">
        <v>563900</v>
      </c>
      <c r="I15" s="13">
        <v>329800</v>
      </c>
      <c r="J15" s="13">
        <v>255200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</v>
      </c>
      <c r="E17" s="13">
        <v>1580400</v>
      </c>
      <c r="F17" s="13">
        <v>994900</v>
      </c>
      <c r="G17" s="13">
        <v>1191300</v>
      </c>
      <c r="H17" s="13">
        <v>1284500</v>
      </c>
      <c r="I17" s="13">
        <v>959600</v>
      </c>
      <c r="J17" s="13">
        <v>673500</v>
      </c>
      <c r="K17" s="13"/>
    </row>
    <row r="18" spans="3:11" x14ac:dyDescent="0.2">
      <c r="C18" s="11" t="s">
        <v>30</v>
      </c>
      <c r="D18" s="13">
        <v>474200</v>
      </c>
      <c r="E18" s="13">
        <v>664900</v>
      </c>
      <c r="F18" s="13">
        <v>337100</v>
      </c>
      <c r="G18" s="13">
        <v>-387300</v>
      </c>
      <c r="H18" s="13">
        <v>214900</v>
      </c>
      <c r="I18" s="13">
        <v>-72900</v>
      </c>
      <c r="J18" s="13">
        <v>-95300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-221800</v>
      </c>
      <c r="F20" s="13">
        <v>-269300</v>
      </c>
      <c r="G20" s="13">
        <v>74700</v>
      </c>
      <c r="H20" s="13">
        <v>-63100</v>
      </c>
      <c r="I20" s="13">
        <v>117200</v>
      </c>
      <c r="J20" s="13">
        <v>-9900</v>
      </c>
      <c r="K20" s="13"/>
    </row>
    <row r="21" spans="3:11" x14ac:dyDescent="0.2">
      <c r="C21" s="11" t="s">
        <v>33</v>
      </c>
      <c r="D21" s="13">
        <v>905400</v>
      </c>
      <c r="E21" s="13">
        <v>951800</v>
      </c>
      <c r="F21" s="13">
        <v>545600</v>
      </c>
      <c r="G21" s="13">
        <v>182600</v>
      </c>
      <c r="H21" s="13">
        <v>724900</v>
      </c>
      <c r="I21" s="13">
        <v>383500</v>
      </c>
      <c r="J21" s="13">
        <v>160200</v>
      </c>
      <c r="K21" s="13"/>
    </row>
    <row r="22" spans="3:11" x14ac:dyDescent="0.2">
      <c r="C22" s="11" t="s">
        <v>34</v>
      </c>
      <c r="D22" s="13">
        <v>78800</v>
      </c>
      <c r="E22" s="13">
        <v>106100</v>
      </c>
      <c r="F22" s="13">
        <v>111200</v>
      </c>
      <c r="G22" s="13">
        <v>104200</v>
      </c>
      <c r="H22" s="13">
        <v>126700</v>
      </c>
      <c r="I22" s="13">
        <v>95200</v>
      </c>
      <c r="J22" s="13">
        <v>72600</v>
      </c>
      <c r="K22" s="13"/>
    </row>
    <row r="23" spans="3:11" x14ac:dyDescent="0.2">
      <c r="C23" s="11" t="s">
        <v>35</v>
      </c>
      <c r="D23" s="13">
        <v>371700</v>
      </c>
      <c r="E23" s="13">
        <v>337100</v>
      </c>
      <c r="F23" s="13">
        <v>-43400</v>
      </c>
      <c r="G23" s="13">
        <v>-416800</v>
      </c>
      <c r="H23" s="13">
        <v>25100</v>
      </c>
      <c r="I23" s="13">
        <v>-50900</v>
      </c>
      <c r="J23" s="13">
        <v>-177900</v>
      </c>
      <c r="K23" s="13"/>
    </row>
    <row r="24" spans="3:11" x14ac:dyDescent="0.2">
      <c r="C24" s="11" t="s">
        <v>36</v>
      </c>
      <c r="D24" s="13">
        <v>158200</v>
      </c>
      <c r="E24" s="13">
        <v>110500</v>
      </c>
      <c r="F24" s="13">
        <v>34500</v>
      </c>
      <c r="G24" s="13">
        <v>-5200</v>
      </c>
      <c r="H24" s="13">
        <v>80900</v>
      </c>
      <c r="I24" s="13">
        <v>43100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</v>
      </c>
      <c r="E26" s="13">
        <v>226600</v>
      </c>
      <c r="F26" s="13">
        <v>-77800</v>
      </c>
      <c r="G26" s="13">
        <v>-411600</v>
      </c>
      <c r="H26" s="13">
        <v>-55800</v>
      </c>
      <c r="I26" s="13">
        <v>-94000</v>
      </c>
      <c r="J26" s="13">
        <v>-206100</v>
      </c>
      <c r="K26" s="13"/>
    </row>
    <row r="27" spans="3:11" x14ac:dyDescent="0.2">
      <c r="C27" s="11" t="s">
        <v>38</v>
      </c>
      <c r="D27" s="13">
        <v>213500</v>
      </c>
      <c r="E27" s="13">
        <v>226600</v>
      </c>
      <c r="F27" s="13">
        <v>-77800</v>
      </c>
      <c r="G27" s="13">
        <v>-411600</v>
      </c>
      <c r="H27" s="13">
        <v>-55800</v>
      </c>
      <c r="I27" s="13">
        <v>-94000</v>
      </c>
      <c r="J27" s="13">
        <v>-206100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23600</v>
      </c>
      <c r="E32" s="13">
        <v>221800</v>
      </c>
      <c r="F32" s="13">
        <v>269300</v>
      </c>
      <c r="G32" s="13">
        <v>-74700</v>
      </c>
      <c r="H32" s="13">
        <v>63100</v>
      </c>
      <c r="I32" s="13">
        <v>-117200</v>
      </c>
      <c r="J32" s="13">
        <v>9900</v>
      </c>
      <c r="K32" s="13"/>
    </row>
    <row r="33" spans="2:11" x14ac:dyDescent="0.2">
      <c r="C33" s="11" t="s">
        <v>44</v>
      </c>
      <c r="D33" s="13">
        <v>213500</v>
      </c>
      <c r="E33" s="13">
        <v>226600</v>
      </c>
      <c r="F33" s="13">
        <v>-77800</v>
      </c>
      <c r="G33" s="13">
        <v>-411600</v>
      </c>
      <c r="H33" s="13">
        <v>-55800</v>
      </c>
      <c r="I33" s="13">
        <v>-94000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</v>
      </c>
      <c r="E35" s="13">
        <v>226600</v>
      </c>
      <c r="F35" s="13">
        <v>-77800</v>
      </c>
      <c r="G35" s="13">
        <v>-411600</v>
      </c>
      <c r="H35" s="13">
        <v>-55800</v>
      </c>
      <c r="I35" s="13">
        <v>-94000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183400</v>
      </c>
      <c r="F41" s="13">
        <v>131600</v>
      </c>
      <c r="G41" s="13">
        <v>149000</v>
      </c>
      <c r="H41" s="13">
        <v>224500</v>
      </c>
      <c r="I41" s="13">
        <v>173500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120700</v>
      </c>
      <c r="E43" s="13">
        <v>119700</v>
      </c>
      <c r="F43" s="13">
        <v>177500</v>
      </c>
      <c r="G43" s="13">
        <v>78800</v>
      </c>
      <c r="H43" s="13">
        <v>174300</v>
      </c>
      <c r="I43" s="13">
        <v>140000</v>
      </c>
      <c r="J43" s="13">
        <v>161000</v>
      </c>
      <c r="K43" s="13"/>
    </row>
    <row r="44" spans="2:11" x14ac:dyDescent="0.2">
      <c r="C44" s="11" t="s">
        <v>52</v>
      </c>
      <c r="D44" s="13">
        <v>152100</v>
      </c>
      <c r="E44" s="13">
        <v>133500</v>
      </c>
      <c r="F44" s="13">
        <v>165200</v>
      </c>
      <c r="G44" s="13">
        <v>129000</v>
      </c>
      <c r="H44" s="13">
        <v>114400</v>
      </c>
      <c r="I44" s="13">
        <v>84800</v>
      </c>
      <c r="J44" s="13">
        <v>71900</v>
      </c>
      <c r="K44" s="13"/>
    </row>
    <row r="45" spans="2:11" x14ac:dyDescent="0.2">
      <c r="C45" s="11" t="s">
        <v>53</v>
      </c>
      <c r="D45" s="13">
        <v>54600</v>
      </c>
      <c r="E45" s="13">
        <v>32100</v>
      </c>
      <c r="F45" s="13">
        <v>67600</v>
      </c>
      <c r="G45" s="13">
        <v>43500</v>
      </c>
      <c r="H45" s="13">
        <v>53400</v>
      </c>
      <c r="I45" s="13">
        <v>111400</v>
      </c>
      <c r="J45" s="13">
        <v>67400</v>
      </c>
      <c r="K45" s="13"/>
    </row>
    <row r="46" spans="2:11" x14ac:dyDescent="0.2">
      <c r="C46" s="11" t="s">
        <v>54</v>
      </c>
      <c r="D46" s="13">
        <v>422700</v>
      </c>
      <c r="E46" s="13">
        <v>468700</v>
      </c>
      <c r="F46" s="13">
        <v>542000</v>
      </c>
      <c r="G46" s="13">
        <v>400300</v>
      </c>
      <c r="H46" s="13">
        <v>566600</v>
      </c>
      <c r="I46" s="13">
        <v>509700</v>
      </c>
      <c r="J46" s="13">
        <v>533600</v>
      </c>
      <c r="K46" s="13"/>
    </row>
    <row r="47" spans="2:11" x14ac:dyDescent="0.2">
      <c r="C47" s="11" t="s">
        <v>55</v>
      </c>
      <c r="D47" s="13">
        <v>326800</v>
      </c>
      <c r="E47" s="13">
        <v>237400</v>
      </c>
      <c r="F47" s="13">
        <v>192200</v>
      </c>
      <c r="G47" s="13">
        <v>118500</v>
      </c>
      <c r="H47" s="13">
        <v>45700</v>
      </c>
      <c r="I47" s="13">
        <v>85200</v>
      </c>
      <c r="J47" s="13">
        <v>271500</v>
      </c>
      <c r="K47" s="13"/>
    </row>
    <row r="48" spans="2:11" x14ac:dyDescent="0.2">
      <c r="C48" s="11" t="s">
        <v>56</v>
      </c>
      <c r="D48" s="13">
        <v>4174500</v>
      </c>
      <c r="E48" s="13">
        <v>3858700</v>
      </c>
      <c r="F48" s="13">
        <v>4201600</v>
      </c>
      <c r="G48" s="13">
        <v>3340700</v>
      </c>
      <c r="H48" s="13">
        <v>3662300</v>
      </c>
      <c r="I48" s="13">
        <v>3459700</v>
      </c>
      <c r="J48" s="13">
        <v>2317800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15200</v>
      </c>
      <c r="F52" s="13">
        <v>5000</v>
      </c>
      <c r="G52" s="13">
        <v>8100</v>
      </c>
      <c r="H52" s="13">
        <v>42600</v>
      </c>
      <c r="I52" s="13">
        <v>33600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4938100</v>
      </c>
      <c r="E54" s="13">
        <v>4580000</v>
      </c>
      <c r="F54" s="13">
        <v>4940700</v>
      </c>
      <c r="G54" s="13">
        <v>3867600</v>
      </c>
      <c r="H54" s="13">
        <v>4317200</v>
      </c>
      <c r="I54" s="13">
        <v>4088200</v>
      </c>
      <c r="J54" s="13">
        <v>3192600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212300</v>
      </c>
      <c r="F57" s="13">
        <v>184400</v>
      </c>
      <c r="G57" s="13">
        <v>221400</v>
      </c>
      <c r="H57" s="13">
        <v>149500</v>
      </c>
      <c r="I57" s="13">
        <v>176500</v>
      </c>
      <c r="J57" s="13">
        <v>141800</v>
      </c>
      <c r="K57" s="13"/>
    </row>
    <row r="58" spans="3:11" x14ac:dyDescent="0.2">
      <c r="C58" s="11" t="s">
        <v>66</v>
      </c>
      <c r="D58" s="13">
        <v>0</v>
      </c>
      <c r="E58" s="13">
        <v>30000</v>
      </c>
      <c r="F58" s="13">
        <v>30000</v>
      </c>
      <c r="G58" s="13">
        <v>7500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305900</v>
      </c>
      <c r="E59" s="13">
        <v>332000</v>
      </c>
      <c r="F59" s="13">
        <v>316500</v>
      </c>
      <c r="G59" s="13">
        <v>231300</v>
      </c>
      <c r="H59" s="13">
        <v>389600</v>
      </c>
      <c r="I59" s="13">
        <v>207800</v>
      </c>
      <c r="J59" s="13">
        <v>286900</v>
      </c>
      <c r="K59" s="13"/>
    </row>
    <row r="60" spans="3:11" x14ac:dyDescent="0.2">
      <c r="C60" s="11" t="s">
        <v>68</v>
      </c>
      <c r="D60" s="13">
        <v>554800</v>
      </c>
      <c r="E60" s="13">
        <v>574300</v>
      </c>
      <c r="F60" s="13">
        <v>531000</v>
      </c>
      <c r="G60" s="13">
        <v>460200</v>
      </c>
      <c r="H60" s="13">
        <v>539100</v>
      </c>
      <c r="I60" s="13">
        <v>384300</v>
      </c>
      <c r="J60" s="13">
        <v>428700</v>
      </c>
      <c r="K60" s="13"/>
    </row>
    <row r="61" spans="3:11" x14ac:dyDescent="0.2">
      <c r="C61" s="11" t="s">
        <v>69</v>
      </c>
      <c r="D61" s="13">
        <v>2390900</v>
      </c>
      <c r="E61" s="13">
        <v>2195900</v>
      </c>
      <c r="F61" s="13">
        <v>2590500</v>
      </c>
      <c r="G61" s="13">
        <v>2103900</v>
      </c>
      <c r="H61" s="13">
        <v>2008100</v>
      </c>
      <c r="I61" s="13">
        <v>2120500</v>
      </c>
      <c r="J61" s="13">
        <v>1282800</v>
      </c>
      <c r="K61" s="13"/>
    </row>
    <row r="62" spans="3:11" x14ac:dyDescent="0.2">
      <c r="C62" s="11" t="s">
        <v>70</v>
      </c>
      <c r="D62" s="13">
        <v>960100</v>
      </c>
      <c r="E62" s="13">
        <v>1022000</v>
      </c>
      <c r="F62" s="13">
        <v>1290000</v>
      </c>
      <c r="G62" s="13">
        <v>863300</v>
      </c>
      <c r="H62" s="13">
        <v>928400</v>
      </c>
      <c r="I62" s="13">
        <v>641900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3905800</v>
      </c>
      <c r="E66" s="13">
        <v>3792100</v>
      </c>
      <c r="F66" s="13">
        <v>4411400</v>
      </c>
      <c r="G66" s="13">
        <v>3427400</v>
      </c>
      <c r="H66" s="13">
        <v>3475500</v>
      </c>
      <c r="I66" s="13">
        <v>3146700</v>
      </c>
      <c r="J66" s="13">
        <v>2295500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-1272300</v>
      </c>
      <c r="E72" s="13">
        <v>-1485800</v>
      </c>
      <c r="F72" s="13">
        <v>-1712400</v>
      </c>
      <c r="G72" s="13">
        <v>-1634600</v>
      </c>
      <c r="H72" s="13">
        <v>-1223000</v>
      </c>
      <c r="I72" s="13">
        <v>-1167200</v>
      </c>
      <c r="J72" s="13">
        <v>-1073200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1032300</v>
      </c>
      <c r="E76" s="13">
        <v>787800</v>
      </c>
      <c r="F76" s="13">
        <v>529200</v>
      </c>
      <c r="G76" s="13">
        <v>440200</v>
      </c>
      <c r="H76" s="13">
        <v>841700</v>
      </c>
      <c r="I76" s="13">
        <v>941500</v>
      </c>
      <c r="J76" s="13">
        <v>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213500</v>
      </c>
      <c r="E81" s="13">
        <v>226600</v>
      </c>
      <c r="F81" s="13">
        <v>-77800</v>
      </c>
      <c r="G81" s="13">
        <v>-411600</v>
      </c>
      <c r="H81" s="13">
        <v>-55800</v>
      </c>
      <c r="I81" s="13">
        <v>-94000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454800</v>
      </c>
      <c r="E83" s="13">
        <v>508700</v>
      </c>
      <c r="F83" s="13">
        <v>477800</v>
      </c>
      <c r="G83" s="13">
        <v>495200</v>
      </c>
      <c r="H83" s="13">
        <v>573100</v>
      </c>
      <c r="I83" s="13">
        <v>339200</v>
      </c>
      <c r="J83" s="13">
        <v>265400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765200</v>
      </c>
      <c r="E89" s="13">
        <v>1130500</v>
      </c>
      <c r="F89" s="13">
        <v>374300</v>
      </c>
      <c r="G89" s="13">
        <v>196100</v>
      </c>
      <c r="H89" s="13">
        <v>628200</v>
      </c>
      <c r="I89" s="13">
        <v>260500</v>
      </c>
      <c r="J89" s="13">
        <v>236600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-932600</v>
      </c>
      <c r="E91" s="13">
        <v>-809400</v>
      </c>
      <c r="F91" s="13">
        <v>-938000</v>
      </c>
      <c r="G91" s="13">
        <v>-379600</v>
      </c>
      <c r="H91" s="13">
        <v>-352000</v>
      </c>
      <c r="I91" s="13">
        <v>-1183500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-994900</v>
      </c>
      <c r="E94" s="13">
        <v>-703900</v>
      </c>
      <c r="F94" s="13">
        <v>-973400</v>
      </c>
      <c r="G94" s="13">
        <v>-345600</v>
      </c>
      <c r="H94" s="13">
        <v>-363900</v>
      </c>
      <c r="I94" s="13">
        <v>-985100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-700</v>
      </c>
      <c r="F96" s="13">
        <v>-500</v>
      </c>
      <c r="G96" s="13">
        <v>-19300</v>
      </c>
      <c r="H96" s="13">
        <v>-72600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-414700</v>
      </c>
      <c r="F100" s="13">
        <v>624200</v>
      </c>
      <c r="G100" s="13">
        <v>69900</v>
      </c>
      <c r="H100" s="13">
        <v>-220500</v>
      </c>
      <c r="I100" s="13">
        <v>605300</v>
      </c>
      <c r="J100" s="13">
        <v>-52300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-88100</v>
      </c>
      <c r="E102" s="13">
        <v>11900</v>
      </c>
      <c r="F102" s="13">
        <v>25100</v>
      </c>
      <c r="G102" s="13">
        <v>-79600</v>
      </c>
      <c r="H102" s="13">
        <v>43700</v>
      </c>
      <c r="I102" s="13">
        <v>-119400</v>
      </c>
      <c r="J102" s="13">
        <v>31800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13100</v>
      </c>
      <c r="E8" s="13">
        <v>17600</v>
      </c>
      <c r="F8" s="13">
        <v>19500</v>
      </c>
      <c r="G8" s="13">
        <v>18300</v>
      </c>
      <c r="H8" s="13">
        <v>21800</v>
      </c>
      <c r="I8" s="13">
        <v>23500</v>
      </c>
      <c r="J8" s="13">
        <v>24100</v>
      </c>
      <c r="K8" s="13"/>
    </row>
    <row r="9" spans="1:11" x14ac:dyDescent="0.2">
      <c r="C9" s="11" t="s">
        <v>22</v>
      </c>
      <c r="D9" s="13">
        <v>8600</v>
      </c>
      <c r="E9" s="13">
        <v>11000</v>
      </c>
      <c r="F9" s="13">
        <v>12800</v>
      </c>
      <c r="G9" s="13">
        <v>12600</v>
      </c>
      <c r="H9" s="13">
        <v>15000</v>
      </c>
      <c r="I9" s="13">
        <v>16900</v>
      </c>
      <c r="J9" s="13">
        <v>17200</v>
      </c>
      <c r="K9" s="13"/>
    </row>
    <row r="10" spans="1:11" x14ac:dyDescent="0.2">
      <c r="C10" s="11" t="s">
        <v>23</v>
      </c>
      <c r="D10" s="13">
        <v>4500</v>
      </c>
      <c r="E10" s="13">
        <v>6600</v>
      </c>
      <c r="F10" s="13">
        <v>6700</v>
      </c>
      <c r="G10" s="13">
        <v>5700</v>
      </c>
      <c r="H10" s="13">
        <v>6800</v>
      </c>
      <c r="I10" s="13">
        <v>6600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-500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16200</v>
      </c>
      <c r="F17" s="13">
        <v>19400</v>
      </c>
      <c r="G17" s="13">
        <v>18800</v>
      </c>
      <c r="H17" s="13">
        <v>21600</v>
      </c>
      <c r="I17" s="13">
        <v>23900</v>
      </c>
      <c r="J17" s="13">
        <v>24800</v>
      </c>
      <c r="K17" s="13"/>
    </row>
    <row r="18" spans="3:11" x14ac:dyDescent="0.2">
      <c r="C18" s="11" t="s">
        <v>30</v>
      </c>
      <c r="D18" s="13">
        <v>-24900</v>
      </c>
      <c r="E18" s="13">
        <v>1400</v>
      </c>
      <c r="F18" s="13">
        <v>100</v>
      </c>
      <c r="G18" s="13">
        <v>-500</v>
      </c>
      <c r="H18" s="13">
        <v>300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-100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8900</v>
      </c>
      <c r="E21" s="13">
        <v>1600</v>
      </c>
      <c r="F21" s="13">
        <v>800</v>
      </c>
      <c r="G21" s="13">
        <v>-100</v>
      </c>
      <c r="H21" s="13">
        <v>700</v>
      </c>
      <c r="I21" s="13">
        <v>200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1300</v>
      </c>
      <c r="F23" s="13">
        <v>500</v>
      </c>
      <c r="G23" s="13">
        <v>-500</v>
      </c>
      <c r="H23" s="13">
        <v>300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1300</v>
      </c>
      <c r="F26" s="13">
        <v>500</v>
      </c>
      <c r="G26" s="13">
        <v>-500</v>
      </c>
      <c r="H26" s="13">
        <v>300</v>
      </c>
      <c r="I26" s="13">
        <v>-2700</v>
      </c>
      <c r="J26" s="13">
        <v>-1000</v>
      </c>
      <c r="K26" s="13"/>
    </row>
    <row r="27" spans="3:11" x14ac:dyDescent="0.2">
      <c r="C27" s="11" t="s">
        <v>38</v>
      </c>
      <c r="D27" s="13">
        <v>8300</v>
      </c>
      <c r="E27" s="13">
        <v>1300</v>
      </c>
      <c r="F27" s="13">
        <v>500</v>
      </c>
      <c r="G27" s="13">
        <v>-500</v>
      </c>
      <c r="H27" s="13">
        <v>300</v>
      </c>
      <c r="I27" s="13">
        <v>-2700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100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1300</v>
      </c>
      <c r="F33" s="13">
        <v>500</v>
      </c>
      <c r="G33" s="13">
        <v>-500</v>
      </c>
      <c r="H33" s="13">
        <v>300</v>
      </c>
      <c r="I33" s="13">
        <v>-3400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1300</v>
      </c>
      <c r="F35" s="13">
        <v>500</v>
      </c>
      <c r="G35" s="13">
        <v>-500</v>
      </c>
      <c r="H35" s="13">
        <v>300</v>
      </c>
      <c r="I35" s="13">
        <v>-3400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9200</v>
      </c>
      <c r="F41" s="13">
        <v>7000</v>
      </c>
      <c r="G41" s="13">
        <v>4000</v>
      </c>
      <c r="H41" s="13">
        <v>2200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17100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1800</v>
      </c>
      <c r="F43" s="13">
        <v>2200</v>
      </c>
      <c r="G43" s="13">
        <v>2300</v>
      </c>
      <c r="H43" s="13">
        <v>3700</v>
      </c>
      <c r="I43" s="13">
        <v>4700</v>
      </c>
      <c r="J43" s="13">
        <v>4000</v>
      </c>
      <c r="K43" s="13"/>
    </row>
    <row r="44" spans="2:11" x14ac:dyDescent="0.2">
      <c r="C44" s="11" t="s">
        <v>52</v>
      </c>
      <c r="D44" s="13">
        <v>6400</v>
      </c>
      <c r="E44" s="13">
        <v>8600</v>
      </c>
      <c r="F44" s="13">
        <v>5900</v>
      </c>
      <c r="G44" s="13">
        <v>5500</v>
      </c>
      <c r="H44" s="13">
        <v>6900</v>
      </c>
      <c r="I44" s="13">
        <v>6100</v>
      </c>
      <c r="J44" s="13">
        <v>8300</v>
      </c>
      <c r="K44" s="13"/>
    </row>
    <row r="45" spans="2:11" x14ac:dyDescent="0.2">
      <c r="C45" s="11" t="s">
        <v>53</v>
      </c>
      <c r="D45" s="13">
        <v>1000</v>
      </c>
      <c r="E45" s="13">
        <v>200</v>
      </c>
      <c r="F45" s="13">
        <v>500</v>
      </c>
      <c r="G45" s="13">
        <v>300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29100</v>
      </c>
      <c r="E46" s="13">
        <v>19900</v>
      </c>
      <c r="F46" s="13">
        <v>15500</v>
      </c>
      <c r="G46" s="13">
        <v>12100</v>
      </c>
      <c r="H46" s="13">
        <v>12900</v>
      </c>
      <c r="I46" s="13">
        <v>12200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4300</v>
      </c>
      <c r="F48" s="13">
        <v>3600</v>
      </c>
      <c r="G48" s="13">
        <v>3600</v>
      </c>
      <c r="H48" s="13">
        <v>3700</v>
      </c>
      <c r="I48" s="13">
        <v>4200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5700</v>
      </c>
      <c r="F52" s="13">
        <v>7200</v>
      </c>
      <c r="G52" s="13">
        <v>6900</v>
      </c>
      <c r="H52" s="13">
        <v>6600</v>
      </c>
      <c r="I52" s="13">
        <v>6400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39100</v>
      </c>
      <c r="E54" s="13">
        <v>30000</v>
      </c>
      <c r="F54" s="13">
        <v>26300</v>
      </c>
      <c r="G54" s="13">
        <v>22600</v>
      </c>
      <c r="H54" s="13">
        <v>23200</v>
      </c>
      <c r="I54" s="13">
        <v>22800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800</v>
      </c>
      <c r="H57" s="13">
        <v>1400</v>
      </c>
      <c r="I57" s="13">
        <v>1400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1300</v>
      </c>
      <c r="F59" s="13">
        <v>1700</v>
      </c>
      <c r="G59" s="13">
        <v>1300</v>
      </c>
      <c r="H59" s="13">
        <v>1600</v>
      </c>
      <c r="I59" s="13">
        <v>1700</v>
      </c>
      <c r="J59" s="13">
        <v>1100</v>
      </c>
      <c r="K59" s="13"/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2600</v>
      </c>
      <c r="H60" s="13">
        <v>3000</v>
      </c>
      <c r="I60" s="13">
        <v>3200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5100</v>
      </c>
      <c r="F62" s="13">
        <v>4700</v>
      </c>
      <c r="G62" s="13">
        <v>4800</v>
      </c>
      <c r="H62" s="13">
        <v>5200</v>
      </c>
      <c r="I62" s="13">
        <v>5600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7300</v>
      </c>
      <c r="F66" s="13">
        <v>6700</v>
      </c>
      <c r="G66" s="13">
        <v>7400</v>
      </c>
      <c r="H66" s="13">
        <v>8200</v>
      </c>
      <c r="I66" s="13">
        <v>8600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10000</v>
      </c>
      <c r="F72" s="13">
        <v>8700</v>
      </c>
      <c r="G72" s="13">
        <v>8200</v>
      </c>
      <c r="H72" s="13">
        <v>8800</v>
      </c>
      <c r="I72" s="13">
        <v>8400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</v>
      </c>
      <c r="E76" s="13">
        <v>22700</v>
      </c>
      <c r="F76" s="13">
        <v>19600</v>
      </c>
      <c r="G76" s="13">
        <v>15200</v>
      </c>
      <c r="H76" s="13">
        <v>15100</v>
      </c>
      <c r="I76" s="13">
        <v>14200</v>
      </c>
      <c r="J76" s="13">
        <v>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8300</v>
      </c>
      <c r="E81" s="13">
        <v>1300</v>
      </c>
      <c r="F81" s="13">
        <v>500</v>
      </c>
      <c r="G81" s="13">
        <v>-500</v>
      </c>
      <c r="H81" s="13">
        <v>300</v>
      </c>
      <c r="I81" s="13">
        <v>-3400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-900</v>
      </c>
      <c r="F89" s="13">
        <v>300</v>
      </c>
      <c r="G89" s="13">
        <v>1800</v>
      </c>
      <c r="H89" s="13">
        <v>1400</v>
      </c>
      <c r="I89" s="13">
        <v>1000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-400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1800</v>
      </c>
      <c r="F94" s="13">
        <v>-700</v>
      </c>
      <c r="G94" s="13">
        <v>-500</v>
      </c>
      <c r="H94" s="13">
        <v>-300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1400</v>
      </c>
      <c r="F100" s="13">
        <v>3300</v>
      </c>
      <c r="G100" s="13">
        <v>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</v>
      </c>
      <c r="E102" s="13">
        <v>2300</v>
      </c>
      <c r="F102" s="13">
        <v>3000</v>
      </c>
      <c r="G102" s="13">
        <v>1800</v>
      </c>
      <c r="H102" s="13">
        <v>1100</v>
      </c>
      <c r="I102" s="13">
        <v>600</v>
      </c>
      <c r="J102" s="13">
        <v>-300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3900</v>
      </c>
      <c r="E8" s="13">
        <v>7500</v>
      </c>
      <c r="F8" s="13">
        <v>5600</v>
      </c>
      <c r="G8" s="13">
        <v>800</v>
      </c>
      <c r="H8" s="13">
        <v>100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>
        <v>400</v>
      </c>
      <c r="E9" s="13">
        <v>1200</v>
      </c>
      <c r="F9" s="13">
        <v>1000</v>
      </c>
      <c r="G9" s="13">
        <v>100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3500</v>
      </c>
      <c r="E10" s="13">
        <v>6300</v>
      </c>
      <c r="F10" s="13">
        <v>4600</v>
      </c>
      <c r="G10" s="13">
        <v>700</v>
      </c>
      <c r="H10" s="13">
        <v>100</v>
      </c>
      <c r="I10" s="13">
        <v>400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9500</v>
      </c>
      <c r="F17" s="13">
        <v>7400</v>
      </c>
      <c r="G17" s="13">
        <v>1000</v>
      </c>
      <c r="H17" s="13">
        <v>400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-2000</v>
      </c>
      <c r="F18" s="13">
        <v>-1800</v>
      </c>
      <c r="G18" s="13">
        <v>-200</v>
      </c>
      <c r="H18" s="13">
        <v>-300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-2100</v>
      </c>
      <c r="E21" s="13">
        <v>-1900</v>
      </c>
      <c r="F21" s="13">
        <v>-1800</v>
      </c>
      <c r="G21" s="13">
        <v>-200</v>
      </c>
      <c r="H21" s="13">
        <v>-200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</v>
      </c>
      <c r="E23" s="13">
        <v>-2000</v>
      </c>
      <c r="F23" s="13">
        <v>-1800</v>
      </c>
      <c r="G23" s="13">
        <v>-200</v>
      </c>
      <c r="H23" s="13">
        <v>-200</v>
      </c>
      <c r="I23" s="13">
        <v>-500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-2000</v>
      </c>
      <c r="F26" s="13">
        <v>-1800</v>
      </c>
      <c r="G26" s="13">
        <v>-200</v>
      </c>
      <c r="H26" s="13">
        <v>-200</v>
      </c>
      <c r="I26" s="13">
        <v>-500</v>
      </c>
      <c r="J26" s="13">
        <v>-700</v>
      </c>
      <c r="K26" s="13"/>
    </row>
    <row r="27" spans="3:11" x14ac:dyDescent="0.2">
      <c r="C27" s="11" t="s">
        <v>38</v>
      </c>
      <c r="D27" s="13">
        <v>-2100</v>
      </c>
      <c r="E27" s="13">
        <v>-1800</v>
      </c>
      <c r="F27" s="13">
        <v>-1600</v>
      </c>
      <c r="G27" s="13">
        <v>-200</v>
      </c>
      <c r="H27" s="13">
        <v>-200</v>
      </c>
      <c r="I27" s="13">
        <v>-500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-2100</v>
      </c>
      <c r="E33" s="13">
        <v>-1800</v>
      </c>
      <c r="F33" s="13">
        <v>-1600</v>
      </c>
      <c r="G33" s="13">
        <v>-200</v>
      </c>
      <c r="H33" s="13">
        <v>-200</v>
      </c>
      <c r="I33" s="13">
        <v>-500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-1800</v>
      </c>
      <c r="F35" s="13">
        <v>-1600</v>
      </c>
      <c r="G35" s="13">
        <v>-200</v>
      </c>
      <c r="H35" s="13">
        <v>-200</v>
      </c>
      <c r="I35" s="13">
        <v>-500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2100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700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900</v>
      </c>
      <c r="F46" s="13">
        <v>2900</v>
      </c>
      <c r="G46" s="13">
        <v>200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400</v>
      </c>
      <c r="G48" s="13">
        <v>500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1800</v>
      </c>
      <c r="F54" s="13">
        <v>3200</v>
      </c>
      <c r="G54" s="13">
        <v>800</v>
      </c>
      <c r="H54" s="13">
        <v>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1500</v>
      </c>
      <c r="F57" s="13">
        <v>1400</v>
      </c>
      <c r="G57" s="13">
        <v>200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3600</v>
      </c>
      <c r="F59" s="13">
        <v>3800</v>
      </c>
      <c r="G59" s="13">
        <v>1500</v>
      </c>
      <c r="H59" s="13">
        <v>500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6200</v>
      </c>
      <c r="E60" s="13">
        <v>5200</v>
      </c>
      <c r="F60" s="13">
        <v>5200</v>
      </c>
      <c r="G60" s="13">
        <v>900</v>
      </c>
      <c r="H60" s="13">
        <v>600</v>
      </c>
      <c r="I60" s="13">
        <v>500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5200</v>
      </c>
      <c r="F66" s="13">
        <v>5100</v>
      </c>
      <c r="G66" s="13">
        <v>1000</v>
      </c>
      <c r="H66" s="13">
        <v>600</v>
      </c>
      <c r="I66" s="13">
        <v>500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-3700</v>
      </c>
      <c r="F72" s="13">
        <v>-1800</v>
      </c>
      <c r="G72" s="13">
        <v>-200</v>
      </c>
      <c r="H72" s="13">
        <v>-2300</v>
      </c>
      <c r="I72" s="13">
        <v>-2100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-3400</v>
      </c>
      <c r="F76" s="13">
        <v>-1900</v>
      </c>
      <c r="G76" s="13">
        <v>-200</v>
      </c>
      <c r="H76" s="13">
        <v>-600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-2100</v>
      </c>
      <c r="E81" s="13">
        <v>-1800</v>
      </c>
      <c r="F81" s="13">
        <v>-1600</v>
      </c>
      <c r="G81" s="13">
        <v>-200</v>
      </c>
      <c r="H81" s="13">
        <v>-200</v>
      </c>
      <c r="I81" s="13">
        <v>-500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-1600</v>
      </c>
      <c r="F89" s="13">
        <v>1900</v>
      </c>
      <c r="G89" s="13">
        <v>-100</v>
      </c>
      <c r="H89" s="13">
        <v>-200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 t="s">
        <v>92</v>
      </c>
      <c r="F100" s="13" t="s">
        <v>92</v>
      </c>
      <c r="G100" s="13">
        <v>200</v>
      </c>
      <c r="H100" s="13">
        <v>100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-1800</v>
      </c>
      <c r="F102" s="13">
        <v>1900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221600</v>
      </c>
      <c r="E8" s="13">
        <v>209500</v>
      </c>
      <c r="F8" s="13">
        <v>303100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179900</v>
      </c>
      <c r="E9" s="13">
        <v>172100</v>
      </c>
      <c r="F9" s="13">
        <v>214100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41700</v>
      </c>
      <c r="E10" s="13">
        <v>37400</v>
      </c>
      <c r="F10" s="13">
        <v>89000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0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242800</v>
      </c>
      <c r="E17" s="13">
        <v>237900</v>
      </c>
      <c r="F17" s="13">
        <v>301500</v>
      </c>
      <c r="G17" s="13">
        <v>800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-21200</v>
      </c>
      <c r="E18" s="13">
        <v>-28400</v>
      </c>
      <c r="F18" s="13">
        <v>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7200</v>
      </c>
      <c r="F20" s="13">
        <v>36600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107900</v>
      </c>
      <c r="E21" s="13">
        <v>95100</v>
      </c>
      <c r="F21" s="13">
        <v>182200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17800</v>
      </c>
      <c r="E22" s="13">
        <v>19300</v>
      </c>
      <c r="F22" s="13">
        <v>16500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-40500</v>
      </c>
      <c r="F23" s="13">
        <v>21700</v>
      </c>
      <c r="G23" s="13">
        <v>-31700</v>
      </c>
      <c r="H23" s="13">
        <v>-3000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-40500</v>
      </c>
      <c r="F26" s="13">
        <v>21200</v>
      </c>
      <c r="G26" s="13">
        <v>-31900</v>
      </c>
      <c r="H26" s="13">
        <v>-3100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-40500</v>
      </c>
      <c r="F27" s="13">
        <v>21200</v>
      </c>
      <c r="G27" s="13">
        <v>-31900</v>
      </c>
      <c r="H27" s="13">
        <v>-3100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-7200</v>
      </c>
      <c r="F32" s="13">
        <v>-36600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-40500</v>
      </c>
      <c r="F33" s="13">
        <v>21200</v>
      </c>
      <c r="G33" s="13">
        <v>-31900</v>
      </c>
      <c r="H33" s="13">
        <v>-3100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-40500</v>
      </c>
      <c r="F35" s="13">
        <v>21200</v>
      </c>
      <c r="G35" s="13">
        <v>-31900</v>
      </c>
      <c r="H35" s="13">
        <v>-3100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65400</v>
      </c>
      <c r="F41" s="13">
        <v>92500</v>
      </c>
      <c r="G41" s="13">
        <v>1000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71200</v>
      </c>
      <c r="E45" s="13">
        <v>61400</v>
      </c>
      <c r="F45" s="13">
        <v>69900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97600</v>
      </c>
      <c r="E46" s="13">
        <v>126800</v>
      </c>
      <c r="F46" s="13">
        <v>164400</v>
      </c>
      <c r="G46" s="13">
        <v>1100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251200</v>
      </c>
      <c r="H47" s="13">
        <v>250600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130100</v>
      </c>
      <c r="F54" s="13">
        <v>166200</v>
      </c>
      <c r="G54" s="13">
        <v>252400</v>
      </c>
      <c r="H54" s="13">
        <v>252300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2000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23800</v>
      </c>
      <c r="F59" s="13">
        <v>14100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42300</v>
      </c>
      <c r="E60" s="13">
        <v>50100</v>
      </c>
      <c r="F60" s="13">
        <v>16100</v>
      </c>
      <c r="G60" s="13">
        <v>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85800</v>
      </c>
      <c r="E61" s="13">
        <v>80700</v>
      </c>
      <c r="F61" s="13">
        <v>101900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1300</v>
      </c>
      <c r="F62" s="13">
        <v>7300</v>
      </c>
      <c r="G62" s="13">
        <v>54100</v>
      </c>
      <c r="H62" s="13">
        <v>22100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132100</v>
      </c>
      <c r="F66" s="13">
        <v>125400</v>
      </c>
      <c r="G66" s="13">
        <v>54300</v>
      </c>
      <c r="H66" s="13">
        <v>22300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-85900</v>
      </c>
      <c r="F72" s="13">
        <v>-36800</v>
      </c>
      <c r="G72" s="13">
        <v>-35000</v>
      </c>
      <c r="H72" s="13">
        <v>-3100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-2100</v>
      </c>
      <c r="F76" s="13">
        <v>40800</v>
      </c>
      <c r="G76" s="13">
        <v>198100</v>
      </c>
      <c r="H76" s="13">
        <v>230000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-40500</v>
      </c>
      <c r="F81" s="13">
        <v>21200</v>
      </c>
      <c r="G81" s="13">
        <v>-31900</v>
      </c>
      <c r="H81" s="13">
        <v>-3100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116300</v>
      </c>
      <c r="F83" s="13">
        <v>144000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-20800</v>
      </c>
      <c r="F89" s="13">
        <v>2200</v>
      </c>
      <c r="G89" s="13">
        <v>-1000</v>
      </c>
      <c r="H89" s="13">
        <v>-200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-1400</v>
      </c>
      <c r="G94" s="13">
        <v>500</v>
      </c>
      <c r="H94" s="13">
        <v>-250000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-4200</v>
      </c>
      <c r="F100" s="13">
        <v>26100</v>
      </c>
      <c r="G100" s="13" t="s">
        <v>92</v>
      </c>
      <c r="H100" s="13">
        <v>251700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-41000</v>
      </c>
      <c r="E102" s="13">
        <v>-26600</v>
      </c>
      <c r="F102" s="13">
        <v>26800</v>
      </c>
      <c r="G102" s="13">
        <v>-500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2700</v>
      </c>
      <c r="I8" s="13">
        <v>1700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3400</v>
      </c>
      <c r="F12" s="13">
        <v>5400</v>
      </c>
      <c r="G12" s="13">
        <v>3600</v>
      </c>
      <c r="H12" s="13">
        <v>5400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>
        <v>3800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12300</v>
      </c>
      <c r="F17" s="13">
        <v>14000</v>
      </c>
      <c r="G17" s="13">
        <v>8100</v>
      </c>
      <c r="H17" s="13">
        <v>9800</v>
      </c>
      <c r="I17" s="13">
        <v>12500</v>
      </c>
      <c r="J17" s="13">
        <v>15000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-14000</v>
      </c>
      <c r="G18" s="13">
        <v>-8100</v>
      </c>
      <c r="H18" s="13">
        <v>-7100</v>
      </c>
      <c r="I18" s="13">
        <v>-10800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-13900</v>
      </c>
      <c r="G21" s="13">
        <v>-8000</v>
      </c>
      <c r="H21" s="13">
        <v>-6900</v>
      </c>
      <c r="I21" s="13">
        <v>-10700</v>
      </c>
      <c r="J21" s="13">
        <v>-14500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-13700</v>
      </c>
      <c r="F23" s="13">
        <v>-14000</v>
      </c>
      <c r="G23" s="13">
        <v>-8100</v>
      </c>
      <c r="H23" s="13">
        <v>-7000</v>
      </c>
      <c r="I23" s="13">
        <v>-10700</v>
      </c>
      <c r="J23" s="13">
        <v>-14600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0</v>
      </c>
      <c r="H24" s="13">
        <v>100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-13600</v>
      </c>
      <c r="F26" s="13">
        <v>-13800</v>
      </c>
      <c r="G26" s="13">
        <v>-8100</v>
      </c>
      <c r="H26" s="13">
        <v>-7100</v>
      </c>
      <c r="I26" s="13">
        <v>-10800</v>
      </c>
      <c r="J26" s="13">
        <v>-13200</v>
      </c>
      <c r="K26" s="13"/>
    </row>
    <row r="27" spans="3:11" x14ac:dyDescent="0.2">
      <c r="C27" s="11" t="s">
        <v>38</v>
      </c>
      <c r="D27" s="13">
        <v>-13000</v>
      </c>
      <c r="E27" s="13">
        <v>-13600</v>
      </c>
      <c r="F27" s="13">
        <v>-13800</v>
      </c>
      <c r="G27" s="13">
        <v>-8100</v>
      </c>
      <c r="H27" s="13">
        <v>-7100</v>
      </c>
      <c r="I27" s="13">
        <v>-10800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-13600</v>
      </c>
      <c r="F33" s="13">
        <v>-13800</v>
      </c>
      <c r="G33" s="13">
        <v>-8100</v>
      </c>
      <c r="H33" s="13">
        <v>-7100</v>
      </c>
      <c r="I33" s="13">
        <v>-10800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-13600</v>
      </c>
      <c r="F35" s="13">
        <v>-13800</v>
      </c>
      <c r="G35" s="13">
        <v>-8100</v>
      </c>
      <c r="H35" s="13">
        <v>-7100</v>
      </c>
      <c r="I35" s="13">
        <v>-10800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6000</v>
      </c>
      <c r="F41" s="13">
        <v>7900</v>
      </c>
      <c r="G41" s="13">
        <v>1200</v>
      </c>
      <c r="H41" s="13">
        <v>3800</v>
      </c>
      <c r="I41" s="13">
        <v>8000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500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500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4700</v>
      </c>
      <c r="E46" s="13">
        <v>7700</v>
      </c>
      <c r="F46" s="13">
        <v>9000</v>
      </c>
      <c r="G46" s="13">
        <v>1700</v>
      </c>
      <c r="H46" s="13">
        <v>4300</v>
      </c>
      <c r="I46" s="13">
        <v>8500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8800</v>
      </c>
      <c r="E49" s="13">
        <v>10700</v>
      </c>
      <c r="F49" s="13">
        <v>10800</v>
      </c>
      <c r="G49" s="13">
        <v>13200</v>
      </c>
      <c r="H49" s="13">
        <v>5700</v>
      </c>
      <c r="I49" s="13">
        <v>5700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18700</v>
      </c>
      <c r="F54" s="13">
        <v>20100</v>
      </c>
      <c r="G54" s="13">
        <v>15200</v>
      </c>
      <c r="H54" s="13">
        <v>10100</v>
      </c>
      <c r="I54" s="13">
        <v>14300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200</v>
      </c>
      <c r="G57" s="13">
        <v>400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1400</v>
      </c>
      <c r="G59" s="13">
        <v>1300</v>
      </c>
      <c r="H59" s="13">
        <v>1200</v>
      </c>
      <c r="I59" s="13">
        <v>3800</v>
      </c>
      <c r="J59" s="13">
        <v>14100</v>
      </c>
      <c r="K59" s="13"/>
    </row>
    <row r="60" spans="3:11" x14ac:dyDescent="0.2">
      <c r="C60" s="11" t="s">
        <v>68</v>
      </c>
      <c r="D60" s="13">
        <v>1600</v>
      </c>
      <c r="E60" s="13">
        <v>3300</v>
      </c>
      <c r="F60" s="13">
        <v>1600</v>
      </c>
      <c r="G60" s="13">
        <v>1800</v>
      </c>
      <c r="H60" s="13">
        <v>1400</v>
      </c>
      <c r="I60" s="13">
        <v>3900</v>
      </c>
      <c r="J60" s="13">
        <v>14800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4000</v>
      </c>
      <c r="F62" s="13">
        <v>3900</v>
      </c>
      <c r="G62" s="13">
        <v>6100</v>
      </c>
      <c r="H62" s="13">
        <v>2100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7300</v>
      </c>
      <c r="F66" s="13">
        <v>5600</v>
      </c>
      <c r="G66" s="13">
        <v>8200</v>
      </c>
      <c r="H66" s="13">
        <v>3500</v>
      </c>
      <c r="I66" s="13">
        <v>5300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-134500</v>
      </c>
      <c r="F72" s="13">
        <v>-120900</v>
      </c>
      <c r="G72" s="13">
        <v>-108300</v>
      </c>
      <c r="H72" s="13">
        <v>-100200</v>
      </c>
      <c r="I72" s="13">
        <v>-93200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11400</v>
      </c>
      <c r="F76" s="13">
        <v>14600</v>
      </c>
      <c r="G76" s="13">
        <v>7000</v>
      </c>
      <c r="H76" s="13">
        <v>6600</v>
      </c>
      <c r="I76" s="13">
        <v>8900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-13000</v>
      </c>
      <c r="E81" s="13">
        <v>-13600</v>
      </c>
      <c r="F81" s="13">
        <v>-13800</v>
      </c>
      <c r="G81" s="13">
        <v>-8100</v>
      </c>
      <c r="H81" s="13">
        <v>-7100</v>
      </c>
      <c r="I81" s="13">
        <v>-10800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-10400</v>
      </c>
      <c r="F89" s="13">
        <v>-10700</v>
      </c>
      <c r="G89" s="13">
        <v>-7300</v>
      </c>
      <c r="H89" s="13">
        <v>-8200</v>
      </c>
      <c r="I89" s="13">
        <v>-10800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8600</v>
      </c>
      <c r="F100" s="13">
        <v>17600</v>
      </c>
      <c r="G100" s="13">
        <v>5000</v>
      </c>
      <c r="H100" s="13">
        <v>3900</v>
      </c>
      <c r="I100" s="13">
        <v>11300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-1900</v>
      </c>
      <c r="F102" s="13">
        <v>6700</v>
      </c>
      <c r="G102" s="13">
        <v>-2600</v>
      </c>
      <c r="H102" s="13">
        <v>-4200</v>
      </c>
      <c r="I102" s="13">
        <v>200</v>
      </c>
      <c r="J102" s="13">
        <v>4200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146000</v>
      </c>
      <c r="E8" s="13">
        <v>157100</v>
      </c>
      <c r="F8" s="13">
        <v>209800</v>
      </c>
      <c r="G8" s="13">
        <v>108100</v>
      </c>
      <c r="H8" s="13">
        <v>40900</v>
      </c>
      <c r="I8" s="13">
        <v>30300</v>
      </c>
      <c r="J8" s="13">
        <v>1600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3400</v>
      </c>
      <c r="G9" s="13">
        <v>2700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141100</v>
      </c>
      <c r="E10" s="13">
        <v>151900</v>
      </c>
      <c r="F10" s="13">
        <v>206400</v>
      </c>
      <c r="G10" s="13">
        <v>105400</v>
      </c>
      <c r="H10" s="13">
        <v>38500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148700</v>
      </c>
      <c r="F12" s="13">
        <v>160800</v>
      </c>
      <c r="G12" s="13">
        <v>150800</v>
      </c>
      <c r="H12" s="13">
        <v>122300</v>
      </c>
      <c r="I12" s="13">
        <v>161400</v>
      </c>
      <c r="J12" s="13">
        <v>107300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299300</v>
      </c>
      <c r="F17" s="13">
        <v>308100</v>
      </c>
      <c r="G17" s="13">
        <v>279900</v>
      </c>
      <c r="H17" s="13">
        <v>230200</v>
      </c>
      <c r="I17" s="13">
        <v>210200</v>
      </c>
      <c r="J17" s="13">
        <v>132100</v>
      </c>
      <c r="K17" s="13"/>
    </row>
    <row r="18" spans="3:11" x14ac:dyDescent="0.2">
      <c r="C18" s="11" t="s">
        <v>30</v>
      </c>
      <c r="D18" s="13">
        <v>-129500</v>
      </c>
      <c r="E18" s="13">
        <v>-142200</v>
      </c>
      <c r="F18" s="13">
        <v>-98300</v>
      </c>
      <c r="G18" s="13">
        <v>-171900</v>
      </c>
      <c r="H18" s="13">
        <v>-189300</v>
      </c>
      <c r="I18" s="13">
        <v>-179900</v>
      </c>
      <c r="J18" s="13">
        <v>-130500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2300</v>
      </c>
      <c r="F20" s="13">
        <v>500</v>
      </c>
      <c r="G20" s="13">
        <v>3000</v>
      </c>
      <c r="H20" s="13">
        <v>5400</v>
      </c>
      <c r="I20" s="13">
        <v>4000</v>
      </c>
      <c r="J20" s="13">
        <v>1600</v>
      </c>
      <c r="K20" s="13"/>
    </row>
    <row r="21" spans="3:11" x14ac:dyDescent="0.2">
      <c r="C21" s="11" t="s">
        <v>33</v>
      </c>
      <c r="D21" s="13">
        <v>-118400</v>
      </c>
      <c r="E21" s="13">
        <v>-139300</v>
      </c>
      <c r="F21" s="13">
        <v>-97000</v>
      </c>
      <c r="G21" s="13">
        <v>-167900</v>
      </c>
      <c r="H21" s="13">
        <v>-182900</v>
      </c>
      <c r="I21" s="13">
        <v>-175200</v>
      </c>
      <c r="J21" s="13">
        <v>-128200</v>
      </c>
      <c r="K21" s="13"/>
    </row>
    <row r="22" spans="3:11" x14ac:dyDescent="0.2">
      <c r="C22" s="11" t="s">
        <v>34</v>
      </c>
      <c r="D22" s="13">
        <v>23800</v>
      </c>
      <c r="E22" s="13">
        <v>25000</v>
      </c>
      <c r="F22" s="13">
        <v>26000</v>
      </c>
      <c r="G22" s="13">
        <v>27100</v>
      </c>
      <c r="H22" s="13">
        <v>15600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-164900</v>
      </c>
      <c r="F23" s="13">
        <v>-123800</v>
      </c>
      <c r="G23" s="13">
        <v>-196000</v>
      </c>
      <c r="H23" s="13">
        <v>-199600</v>
      </c>
      <c r="I23" s="13">
        <v>-178400</v>
      </c>
      <c r="J23" s="13">
        <v>-128900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-165300</v>
      </c>
      <c r="F26" s="13">
        <v>-124100</v>
      </c>
      <c r="G26" s="13">
        <v>-196300</v>
      </c>
      <c r="H26" s="13">
        <v>-199600</v>
      </c>
      <c r="I26" s="13">
        <v>-178400</v>
      </c>
      <c r="J26" s="13">
        <v>-129000</v>
      </c>
      <c r="K26" s="13"/>
    </row>
    <row r="27" spans="3:11" x14ac:dyDescent="0.2">
      <c r="C27" s="11" t="s">
        <v>38</v>
      </c>
      <c r="D27" s="13">
        <v>-143100</v>
      </c>
      <c r="E27" s="13">
        <v>-165300</v>
      </c>
      <c r="F27" s="13">
        <v>-124100</v>
      </c>
      <c r="G27" s="13">
        <v>-196300</v>
      </c>
      <c r="H27" s="13">
        <v>-199600</v>
      </c>
      <c r="I27" s="13">
        <v>-178400</v>
      </c>
      <c r="J27" s="13">
        <v>-129000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-2300</v>
      </c>
      <c r="F32" s="13">
        <v>-500</v>
      </c>
      <c r="G32" s="13">
        <v>-3000</v>
      </c>
      <c r="H32" s="13">
        <v>-5400</v>
      </c>
      <c r="I32" s="13">
        <v>-4000</v>
      </c>
      <c r="J32" s="13">
        <v>-1600</v>
      </c>
      <c r="K32" s="13"/>
    </row>
    <row r="33" spans="2:11" x14ac:dyDescent="0.2">
      <c r="C33" s="11" t="s">
        <v>44</v>
      </c>
      <c r="D33" s="13">
        <v>-143100</v>
      </c>
      <c r="E33" s="13">
        <v>-165300</v>
      </c>
      <c r="F33" s="13">
        <v>-124100</v>
      </c>
      <c r="G33" s="13">
        <v>-196300</v>
      </c>
      <c r="H33" s="13">
        <v>-199600</v>
      </c>
      <c r="I33" s="13">
        <v>-178400</v>
      </c>
      <c r="J33" s="13">
        <v>-129000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-165300</v>
      </c>
      <c r="F35" s="13">
        <v>-124100</v>
      </c>
      <c r="G35" s="13">
        <v>-196300</v>
      </c>
      <c r="H35" s="13">
        <v>-199600</v>
      </c>
      <c r="I35" s="13">
        <v>-178400</v>
      </c>
      <c r="J35" s="13">
        <v>-129000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135200</v>
      </c>
      <c r="F41" s="13">
        <v>190500</v>
      </c>
      <c r="G41" s="13">
        <v>85900</v>
      </c>
      <c r="H41" s="13">
        <v>128900</v>
      </c>
      <c r="I41" s="13">
        <v>118000</v>
      </c>
      <c r="J41" s="13">
        <v>69000</v>
      </c>
      <c r="K41" s="13"/>
    </row>
    <row r="42" spans="2:11" x14ac:dyDescent="0.2">
      <c r="C42" s="11" t="s">
        <v>50</v>
      </c>
      <c r="D42" s="13">
        <v>139200</v>
      </c>
      <c r="E42" s="13">
        <v>142800</v>
      </c>
      <c r="F42" s="13">
        <v>38200</v>
      </c>
      <c r="G42" s="13">
        <v>163300</v>
      </c>
      <c r="H42" s="13">
        <v>133100</v>
      </c>
      <c r="I42" s="13">
        <v>210200</v>
      </c>
      <c r="J42" s="13">
        <v>77500</v>
      </c>
      <c r="K42" s="13"/>
    </row>
    <row r="43" spans="2:11" x14ac:dyDescent="0.2">
      <c r="C43" s="11" t="s">
        <v>51</v>
      </c>
      <c r="D43" s="13">
        <v>27000</v>
      </c>
      <c r="E43" s="13">
        <v>47100</v>
      </c>
      <c r="F43" s="13">
        <v>22500</v>
      </c>
      <c r="G43" s="13">
        <v>12900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>
        <v>4100</v>
      </c>
      <c r="G44" s="13">
        <v>2600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20900</v>
      </c>
      <c r="F45" s="13">
        <v>20400</v>
      </c>
      <c r="G45" s="13">
        <v>11800</v>
      </c>
      <c r="H45" s="13">
        <v>8400</v>
      </c>
      <c r="I45" s="13">
        <v>6400</v>
      </c>
      <c r="J45" s="13">
        <v>2000</v>
      </c>
      <c r="K45" s="13"/>
    </row>
    <row r="46" spans="2:11" x14ac:dyDescent="0.2">
      <c r="C46" s="11" t="s">
        <v>54</v>
      </c>
      <c r="D46" s="13">
        <v>233900</v>
      </c>
      <c r="E46" s="13">
        <v>350200</v>
      </c>
      <c r="F46" s="13">
        <v>275600</v>
      </c>
      <c r="G46" s="13">
        <v>276500</v>
      </c>
      <c r="H46" s="13">
        <v>278600</v>
      </c>
      <c r="I46" s="13">
        <v>334600</v>
      </c>
      <c r="J46" s="13">
        <v>148400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24200</v>
      </c>
      <c r="H47" s="13">
        <v>2000</v>
      </c>
      <c r="I47" s="13">
        <v>2000</v>
      </c>
      <c r="J47" s="13">
        <v>29400</v>
      </c>
      <c r="K47" s="13"/>
    </row>
    <row r="48" spans="2:11" x14ac:dyDescent="0.2">
      <c r="C48" s="11" t="s">
        <v>56</v>
      </c>
      <c r="D48" s="13">
        <v>4900</v>
      </c>
      <c r="E48" s="13">
        <v>7400</v>
      </c>
      <c r="F48" s="13">
        <v>9600</v>
      </c>
      <c r="G48" s="13">
        <v>11600</v>
      </c>
      <c r="H48" s="13">
        <v>13700</v>
      </c>
      <c r="I48" s="13">
        <v>3900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20100</v>
      </c>
      <c r="G52" s="13">
        <v>700</v>
      </c>
      <c r="H52" s="13">
        <v>700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358200</v>
      </c>
      <c r="F54" s="13">
        <v>305300</v>
      </c>
      <c r="G54" s="13">
        <v>313100</v>
      </c>
      <c r="H54" s="13">
        <v>295000</v>
      </c>
      <c r="I54" s="13">
        <v>341200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1600</v>
      </c>
      <c r="G57" s="13">
        <v>4500</v>
      </c>
      <c r="H57" s="13">
        <v>1000</v>
      </c>
      <c r="I57" s="13">
        <v>4300</v>
      </c>
      <c r="J57" s="13">
        <v>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66400</v>
      </c>
      <c r="E59" s="13">
        <v>63100</v>
      </c>
      <c r="F59" s="13">
        <v>72100</v>
      </c>
      <c r="G59" s="13">
        <v>55800</v>
      </c>
      <c r="H59" s="13">
        <v>45400</v>
      </c>
      <c r="I59" s="13">
        <v>42600</v>
      </c>
      <c r="J59" s="13">
        <v>43800</v>
      </c>
      <c r="K59" s="13"/>
    </row>
    <row r="60" spans="3:11" x14ac:dyDescent="0.2">
      <c r="C60" s="11" t="s">
        <v>68</v>
      </c>
      <c r="D60" s="13">
        <v>69500</v>
      </c>
      <c r="E60" s="13">
        <v>65900</v>
      </c>
      <c r="F60" s="13">
        <v>73700</v>
      </c>
      <c r="G60" s="13">
        <v>60200</v>
      </c>
      <c r="H60" s="13">
        <v>46400</v>
      </c>
      <c r="I60" s="13">
        <v>46900</v>
      </c>
      <c r="J60" s="13">
        <v>49500</v>
      </c>
      <c r="K60" s="13"/>
    </row>
    <row r="61" spans="3:11" x14ac:dyDescent="0.2">
      <c r="C61" s="11" t="s">
        <v>69</v>
      </c>
      <c r="D61" s="13">
        <v>303400</v>
      </c>
      <c r="E61" s="13">
        <v>302800</v>
      </c>
      <c r="F61" s="13">
        <v>302300</v>
      </c>
      <c r="G61" s="13">
        <v>191000</v>
      </c>
      <c r="H61" s="13">
        <v>183400</v>
      </c>
      <c r="I61" s="13">
        <v>102700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6100</v>
      </c>
      <c r="F62" s="13">
        <v>9000</v>
      </c>
      <c r="G62" s="13">
        <v>11300</v>
      </c>
      <c r="H62" s="13">
        <v>15400</v>
      </c>
      <c r="I62" s="13">
        <v>8500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374800</v>
      </c>
      <c r="F66" s="13">
        <v>385000</v>
      </c>
      <c r="G66" s="13">
        <v>262500</v>
      </c>
      <c r="H66" s="13">
        <v>245200</v>
      </c>
      <c r="I66" s="13">
        <v>158000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-1487000</v>
      </c>
      <c r="E72" s="13">
        <v>-1343900</v>
      </c>
      <c r="F72" s="13">
        <v>-1178600</v>
      </c>
      <c r="G72" s="13">
        <v>-1069600</v>
      </c>
      <c r="H72" s="13">
        <v>-873300</v>
      </c>
      <c r="I72" s="13">
        <v>-673700</v>
      </c>
      <c r="J72" s="13">
        <v>-495300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-136200</v>
      </c>
      <c r="E76" s="13">
        <v>-16700</v>
      </c>
      <c r="F76" s="13">
        <v>-79700</v>
      </c>
      <c r="G76" s="13">
        <v>50500</v>
      </c>
      <c r="H76" s="13">
        <v>49800</v>
      </c>
      <c r="I76" s="13">
        <v>183200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-143100</v>
      </c>
      <c r="E81" s="13">
        <v>-165300</v>
      </c>
      <c r="F81" s="13">
        <v>-124100</v>
      </c>
      <c r="G81" s="13">
        <v>-196300</v>
      </c>
      <c r="H81" s="13">
        <v>-199600</v>
      </c>
      <c r="I81" s="13">
        <v>-178400</v>
      </c>
      <c r="J81" s="13">
        <v>-129000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1000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-149600</v>
      </c>
      <c r="F89" s="13">
        <v>-107100</v>
      </c>
      <c r="G89" s="13">
        <v>-160200</v>
      </c>
      <c r="H89" s="13">
        <v>-190800</v>
      </c>
      <c r="I89" s="13">
        <v>-159100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-200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-104300</v>
      </c>
      <c r="F94" s="13">
        <v>141800</v>
      </c>
      <c r="G94" s="13">
        <v>-53700</v>
      </c>
      <c r="H94" s="13">
        <v>78500</v>
      </c>
      <c r="I94" s="13">
        <v>-107700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193700</v>
      </c>
      <c r="F100" s="13">
        <v>73600</v>
      </c>
      <c r="G100" s="13">
        <v>172100</v>
      </c>
      <c r="H100" s="13">
        <v>124300</v>
      </c>
      <c r="I100" s="13">
        <v>316100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-83700</v>
      </c>
      <c r="E102" s="13">
        <v>-60600</v>
      </c>
      <c r="F102" s="13">
        <v>108300</v>
      </c>
      <c r="G102" s="13">
        <v>-41600</v>
      </c>
      <c r="H102" s="13">
        <v>12000</v>
      </c>
      <c r="I102" s="13">
        <v>49300</v>
      </c>
      <c r="J102" s="13">
        <v>19300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150039000</v>
      </c>
      <c r="E8" s="13">
        <v>148258000</v>
      </c>
      <c r="F8" s="13">
        <v>137888000</v>
      </c>
      <c r="G8" s="13">
        <v>132498000</v>
      </c>
      <c r="H8" s="13">
        <v>122286000</v>
      </c>
      <c r="I8" s="13">
        <v>121162000</v>
      </c>
      <c r="J8" s="13">
        <v>122662000</v>
      </c>
      <c r="K8" s="13"/>
    </row>
    <row r="9" spans="1:11" x14ac:dyDescent="0.2">
      <c r="C9" s="11" t="s">
        <v>22</v>
      </c>
      <c r="D9" s="13">
        <v>115586000</v>
      </c>
      <c r="E9" s="13">
        <v>115450000</v>
      </c>
      <c r="F9" s="13">
        <v>106555000</v>
      </c>
      <c r="G9" s="13">
        <v>100709000</v>
      </c>
      <c r="H9" s="13">
        <v>94440000</v>
      </c>
      <c r="I9" s="13">
        <v>94894000</v>
      </c>
      <c r="J9" s="13">
        <v>95662000</v>
      </c>
      <c r="K9" s="13"/>
    </row>
    <row r="10" spans="1:11" x14ac:dyDescent="0.2">
      <c r="C10" s="11" t="s">
        <v>23</v>
      </c>
      <c r="D10" s="13">
        <v>34453000</v>
      </c>
      <c r="E10" s="13">
        <v>32808000</v>
      </c>
      <c r="F10" s="13">
        <v>31333000</v>
      </c>
      <c r="G10" s="13">
        <v>31789000</v>
      </c>
      <c r="H10" s="13">
        <v>27846000</v>
      </c>
      <c r="I10" s="13">
        <v>26268000</v>
      </c>
      <c r="J10" s="13">
        <v>27000000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69000</v>
      </c>
      <c r="E14" s="13">
        <v>68000</v>
      </c>
      <c r="F14" s="13">
        <v>64000</v>
      </c>
      <c r="G14" s="13">
        <v>70000</v>
      </c>
      <c r="H14" s="13">
        <v>-4000</v>
      </c>
      <c r="I14" s="13">
        <v>-1726000</v>
      </c>
      <c r="J14" s="13">
        <v>71000</v>
      </c>
      <c r="K14" s="13"/>
    </row>
    <row r="15" spans="1:11" x14ac:dyDescent="0.2">
      <c r="C15" s="11" t="s">
        <v>28</v>
      </c>
      <c r="D15" s="13">
        <v>3125000</v>
      </c>
      <c r="E15" s="13">
        <v>2965000</v>
      </c>
      <c r="F15" s="13">
        <v>2824000</v>
      </c>
      <c r="G15" s="13">
        <v>2747000</v>
      </c>
      <c r="H15" s="13">
        <v>2529000</v>
      </c>
      <c r="I15" s="13">
        <v>2409000</v>
      </c>
      <c r="J15" s="13">
        <v>2365000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146943000</v>
      </c>
      <c r="E17" s="13">
        <v>144132000</v>
      </c>
      <c r="F17" s="13">
        <v>134411000</v>
      </c>
      <c r="G17" s="13">
        <v>129718000</v>
      </c>
      <c r="H17" s="13">
        <v>119859000</v>
      </c>
      <c r="I17" s="13">
        <v>116766000</v>
      </c>
      <c r="J17" s="13">
        <v>120050000</v>
      </c>
      <c r="K17" s="13"/>
    </row>
    <row r="18" spans="3:11" x14ac:dyDescent="0.2">
      <c r="C18" s="11" t="s">
        <v>30</v>
      </c>
      <c r="D18" s="13">
        <v>3096000</v>
      </c>
      <c r="E18" s="13">
        <v>4126000</v>
      </c>
      <c r="F18" s="13">
        <v>3477000</v>
      </c>
      <c r="G18" s="13">
        <v>2780000</v>
      </c>
      <c r="H18" s="13">
        <v>2427000</v>
      </c>
      <c r="I18" s="13">
        <v>4396000</v>
      </c>
      <c r="J18" s="13">
        <v>2612000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181000</v>
      </c>
      <c r="E20" s="13">
        <v>-689000</v>
      </c>
      <c r="F20" s="13">
        <v>-855000</v>
      </c>
      <c r="G20" s="13">
        <v>1134000</v>
      </c>
      <c r="H20" s="13">
        <v>153000</v>
      </c>
      <c r="I20" s="13">
        <v>201000</v>
      </c>
      <c r="J20" s="13">
        <v>-527000</v>
      </c>
      <c r="K20" s="13"/>
    </row>
    <row r="21" spans="3:11" x14ac:dyDescent="0.2">
      <c r="C21" s="11" t="s">
        <v>33</v>
      </c>
      <c r="D21" s="13">
        <v>6402000</v>
      </c>
      <c r="E21" s="13">
        <v>6402000</v>
      </c>
      <c r="F21" s="13">
        <v>5446000</v>
      </c>
      <c r="G21" s="13">
        <v>6661000</v>
      </c>
      <c r="H21" s="13">
        <v>5229000</v>
      </c>
      <c r="I21" s="13">
        <v>7062000</v>
      </c>
      <c r="J21" s="13">
        <v>4521000</v>
      </c>
      <c r="K21" s="13"/>
    </row>
    <row r="22" spans="3:11" x14ac:dyDescent="0.2">
      <c r="C22" s="11" t="s">
        <v>34</v>
      </c>
      <c r="D22" s="13">
        <v>441000</v>
      </c>
      <c r="E22" s="13">
        <v>535000</v>
      </c>
      <c r="F22" s="13">
        <v>571000</v>
      </c>
      <c r="G22" s="13">
        <v>544000</v>
      </c>
      <c r="H22" s="13">
        <v>599000</v>
      </c>
      <c r="I22" s="13">
        <v>619000</v>
      </c>
      <c r="J22" s="13">
        <v>601000</v>
      </c>
      <c r="K22" s="13"/>
    </row>
    <row r="23" spans="3:11" x14ac:dyDescent="0.2">
      <c r="C23" s="11" t="s">
        <v>35</v>
      </c>
      <c r="D23" s="13">
        <v>2836000</v>
      </c>
      <c r="E23" s="13">
        <v>2902000</v>
      </c>
      <c r="F23" s="13">
        <v>2051000</v>
      </c>
      <c r="G23" s="13">
        <v>3370000</v>
      </c>
      <c r="H23" s="13">
        <v>1981000</v>
      </c>
      <c r="I23" s="13">
        <v>3978000</v>
      </c>
      <c r="J23" s="13">
        <v>1484000</v>
      </c>
      <c r="K23" s="13"/>
    </row>
    <row r="24" spans="3:11" x14ac:dyDescent="0.2">
      <c r="C24" s="11" t="s">
        <v>36</v>
      </c>
      <c r="D24" s="13">
        <v>667000</v>
      </c>
      <c r="E24" s="13">
        <v>653000</v>
      </c>
      <c r="F24" s="13">
        <v>385000</v>
      </c>
      <c r="G24" s="13">
        <v>782000</v>
      </c>
      <c r="H24" s="13">
        <v>469000</v>
      </c>
      <c r="I24" s="13">
        <v>900000</v>
      </c>
      <c r="J24" s="13">
        <v>517000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2169000</v>
      </c>
      <c r="E26" s="13">
        <v>2249000</v>
      </c>
      <c r="F26" s="13">
        <v>1666000</v>
      </c>
      <c r="G26" s="13">
        <v>2588000</v>
      </c>
      <c r="H26" s="13">
        <v>1512000</v>
      </c>
      <c r="I26" s="13">
        <v>3078000</v>
      </c>
      <c r="J26" s="13">
        <v>967000</v>
      </c>
      <c r="K26" s="13"/>
    </row>
    <row r="27" spans="3:11" x14ac:dyDescent="0.2">
      <c r="C27" s="11" t="s">
        <v>38</v>
      </c>
      <c r="D27" s="13">
        <v>2146000</v>
      </c>
      <c r="E27" s="13">
        <v>2224000</v>
      </c>
      <c r="F27" s="13">
        <v>1639000</v>
      </c>
      <c r="G27" s="13">
        <v>2556000</v>
      </c>
      <c r="H27" s="13">
        <v>1640000</v>
      </c>
      <c r="I27" s="13">
        <v>3076000</v>
      </c>
      <c r="J27" s="13">
        <v>968000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922000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-181000</v>
      </c>
      <c r="E32" s="13">
        <v>689000</v>
      </c>
      <c r="F32" s="13">
        <v>855000</v>
      </c>
      <c r="G32" s="13">
        <v>-1134000</v>
      </c>
      <c r="H32" s="13">
        <v>-153000</v>
      </c>
      <c r="I32" s="13">
        <v>-201000</v>
      </c>
      <c r="J32" s="13">
        <v>527000</v>
      </c>
      <c r="K32" s="13"/>
    </row>
    <row r="33" spans="2:11" x14ac:dyDescent="0.2">
      <c r="C33" s="11" t="s">
        <v>44</v>
      </c>
      <c r="D33" s="13">
        <v>2146000</v>
      </c>
      <c r="E33" s="13">
        <v>2224000</v>
      </c>
      <c r="F33" s="13">
        <v>1639000</v>
      </c>
      <c r="G33" s="13">
        <v>2556000</v>
      </c>
      <c r="H33" s="13">
        <v>1640000</v>
      </c>
      <c r="I33" s="13">
        <v>3076000</v>
      </c>
      <c r="J33" s="13">
        <v>1890000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2224000</v>
      </c>
      <c r="F35" s="13">
        <v>1639000</v>
      </c>
      <c r="G35" s="13">
        <v>2556000</v>
      </c>
      <c r="H35" s="13">
        <v>1640000</v>
      </c>
      <c r="I35" s="13">
        <v>3076000</v>
      </c>
      <c r="J35" s="13">
        <v>1890000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1015000</v>
      </c>
      <c r="F41" s="13">
        <v>1821000</v>
      </c>
      <c r="G41" s="13">
        <v>1687000</v>
      </c>
      <c r="H41" s="13">
        <v>399000</v>
      </c>
      <c r="I41" s="13">
        <v>429000</v>
      </c>
      <c r="J41" s="13">
        <v>347000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2136000</v>
      </c>
      <c r="E43" s="13">
        <v>2234000</v>
      </c>
      <c r="F43" s="13">
        <v>1828000</v>
      </c>
      <c r="G43" s="13">
        <v>1781000</v>
      </c>
      <c r="H43" s="13">
        <v>1706000</v>
      </c>
      <c r="I43" s="13">
        <v>1589000</v>
      </c>
      <c r="J43" s="13">
        <v>1637000</v>
      </c>
      <c r="K43" s="13"/>
    </row>
    <row r="44" spans="2:11" x14ac:dyDescent="0.2">
      <c r="C44" s="11" t="s">
        <v>52</v>
      </c>
      <c r="D44" s="13">
        <v>7105000</v>
      </c>
      <c r="E44" s="13">
        <v>7560000</v>
      </c>
      <c r="F44" s="13">
        <v>6783000</v>
      </c>
      <c r="G44" s="13">
        <v>7063000</v>
      </c>
      <c r="H44" s="13">
        <v>7084000</v>
      </c>
      <c r="I44" s="13">
        <v>6846000</v>
      </c>
      <c r="J44" s="13">
        <v>6533000</v>
      </c>
      <c r="K44" s="13"/>
    </row>
    <row r="45" spans="2:11" x14ac:dyDescent="0.2">
      <c r="C45" s="11" t="s">
        <v>53</v>
      </c>
      <c r="D45" s="13">
        <v>1824000</v>
      </c>
      <c r="E45" s="13">
        <v>1861000</v>
      </c>
      <c r="F45" s="13">
        <v>1742000</v>
      </c>
      <c r="G45" s="13">
        <v>1972000</v>
      </c>
      <c r="H45" s="13">
        <v>1701000</v>
      </c>
      <c r="I45" s="13">
        <v>1939000</v>
      </c>
      <c r="J45" s="13">
        <v>2600000</v>
      </c>
      <c r="K45" s="13"/>
    </row>
    <row r="46" spans="2:11" x14ac:dyDescent="0.2">
      <c r="C46" s="11" t="s">
        <v>54</v>
      </c>
      <c r="D46" s="13">
        <v>12948000</v>
      </c>
      <c r="E46" s="13">
        <v>12670000</v>
      </c>
      <c r="F46" s="13">
        <v>12174000</v>
      </c>
      <c r="G46" s="13">
        <v>12503000</v>
      </c>
      <c r="H46" s="13">
        <v>10890000</v>
      </c>
      <c r="I46" s="13">
        <v>10803000</v>
      </c>
      <c r="J46" s="13">
        <v>11117000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31922000</v>
      </c>
      <c r="E48" s="13">
        <v>31388000</v>
      </c>
      <c r="F48" s="13">
        <v>30484000</v>
      </c>
      <c r="G48" s="13">
        <v>29182000</v>
      </c>
      <c r="H48" s="13">
        <v>28685000</v>
      </c>
      <c r="I48" s="13">
        <v>21635000</v>
      </c>
      <c r="J48" s="13">
        <v>21071000</v>
      </c>
      <c r="K48" s="13"/>
    </row>
    <row r="49" spans="3:11" x14ac:dyDescent="0.2">
      <c r="C49" s="11" t="s">
        <v>57</v>
      </c>
      <c r="D49" s="13">
        <v>3815000</v>
      </c>
      <c r="E49" s="13">
        <v>3815000</v>
      </c>
      <c r="F49" s="13">
        <v>4018000</v>
      </c>
      <c r="G49" s="13">
        <v>4073000</v>
      </c>
      <c r="H49" s="13">
        <v>4142000</v>
      </c>
      <c r="I49" s="13">
        <v>4345000</v>
      </c>
      <c r="J49" s="13">
        <v>4025000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1820000</v>
      </c>
      <c r="E52" s="13">
        <v>1750000</v>
      </c>
      <c r="F52" s="13">
        <v>2410000</v>
      </c>
      <c r="G52" s="13">
        <v>2904000</v>
      </c>
      <c r="H52" s="13">
        <v>1539000</v>
      </c>
      <c r="I52" s="13">
        <v>1335000</v>
      </c>
      <c r="J52" s="13">
        <v>984000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50505000</v>
      </c>
      <c r="E54" s="13">
        <v>49623000</v>
      </c>
      <c r="F54" s="13">
        <v>49086000</v>
      </c>
      <c r="G54" s="13">
        <v>48662000</v>
      </c>
      <c r="H54" s="13">
        <v>45256000</v>
      </c>
      <c r="I54" s="13">
        <v>38118000</v>
      </c>
      <c r="J54" s="13">
        <v>37197000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10381000</v>
      </c>
      <c r="E57" s="13">
        <v>7119000</v>
      </c>
      <c r="F57" s="13">
        <v>7117000</v>
      </c>
      <c r="G57" s="13">
        <v>6679000</v>
      </c>
      <c r="H57" s="13">
        <v>6349000</v>
      </c>
      <c r="I57" s="13">
        <v>6059000</v>
      </c>
      <c r="J57" s="13">
        <v>5858000</v>
      </c>
      <c r="K57" s="13"/>
    </row>
    <row r="58" spans="3:11" x14ac:dyDescent="0.2">
      <c r="C58" s="11" t="s">
        <v>66</v>
      </c>
      <c r="D58" s="13">
        <v>198000</v>
      </c>
      <c r="E58" s="13">
        <v>1310000</v>
      </c>
      <c r="F58" s="13">
        <v>555000</v>
      </c>
      <c r="G58" s="13">
        <v>911000</v>
      </c>
      <c r="H58" s="13">
        <v>1965000</v>
      </c>
      <c r="I58" s="13">
        <v>3157000</v>
      </c>
      <c r="J58" s="13">
        <v>3560000</v>
      </c>
      <c r="K58" s="13"/>
    </row>
    <row r="59" spans="3:11" x14ac:dyDescent="0.2">
      <c r="C59" s="11" t="s">
        <v>67</v>
      </c>
      <c r="D59" s="13">
        <v>5479000</v>
      </c>
      <c r="E59" s="13">
        <v>8809000</v>
      </c>
      <c r="F59" s="13">
        <v>8651000</v>
      </c>
      <c r="G59" s="13">
        <v>7776000</v>
      </c>
      <c r="H59" s="13">
        <v>5929000</v>
      </c>
      <c r="I59" s="13">
        <v>5058000</v>
      </c>
      <c r="J59" s="13">
        <v>4779000</v>
      </c>
      <c r="K59" s="13"/>
    </row>
    <row r="60" spans="3:11" x14ac:dyDescent="0.2">
      <c r="C60" s="11" t="s">
        <v>68</v>
      </c>
      <c r="D60" s="13">
        <v>16058000</v>
      </c>
      <c r="E60" s="13">
        <v>17238000</v>
      </c>
      <c r="F60" s="13">
        <v>16323000</v>
      </c>
      <c r="G60" s="13">
        <v>15366000</v>
      </c>
      <c r="H60" s="13">
        <v>14243000</v>
      </c>
      <c r="I60" s="13">
        <v>14274000</v>
      </c>
      <c r="J60" s="13">
        <v>14197000</v>
      </c>
      <c r="K60" s="13"/>
    </row>
    <row r="61" spans="3:11" x14ac:dyDescent="0.2">
      <c r="C61" s="11" t="s">
        <v>69</v>
      </c>
      <c r="D61" s="13">
        <v>12028000</v>
      </c>
      <c r="E61" s="13">
        <v>12068000</v>
      </c>
      <c r="F61" s="13">
        <v>12809000</v>
      </c>
      <c r="G61" s="13">
        <v>12502000</v>
      </c>
      <c r="H61" s="13">
        <v>12111000</v>
      </c>
      <c r="I61" s="13">
        <v>12072000</v>
      </c>
      <c r="J61" s="13">
        <v>12029000</v>
      </c>
      <c r="K61" s="13"/>
    </row>
    <row r="62" spans="3:11" x14ac:dyDescent="0.2">
      <c r="C62" s="11" t="s">
        <v>70</v>
      </c>
      <c r="D62" s="13">
        <v>10818000</v>
      </c>
      <c r="E62" s="13">
        <v>10303000</v>
      </c>
      <c r="F62" s="13">
        <v>10525000</v>
      </c>
      <c r="G62" s="13">
        <v>11244000</v>
      </c>
      <c r="H62" s="13">
        <v>10329000</v>
      </c>
      <c r="I62" s="13">
        <v>3937000</v>
      </c>
      <c r="J62" s="13">
        <v>4066000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38890000</v>
      </c>
      <c r="E66" s="13">
        <v>39581000</v>
      </c>
      <c r="F66" s="13">
        <v>39634000</v>
      </c>
      <c r="G66" s="13">
        <v>39086000</v>
      </c>
      <c r="H66" s="13">
        <v>36654000</v>
      </c>
      <c r="I66" s="13">
        <v>30232000</v>
      </c>
      <c r="J66" s="13">
        <v>30266000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26946000</v>
      </c>
      <c r="E72" s="13">
        <v>25601000</v>
      </c>
      <c r="F72" s="13">
        <v>24066000</v>
      </c>
      <c r="G72" s="13">
        <v>23018000</v>
      </c>
      <c r="H72" s="13">
        <v>20978000</v>
      </c>
      <c r="I72" s="13">
        <v>19681000</v>
      </c>
      <c r="J72" s="13">
        <v>17007000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11615000</v>
      </c>
      <c r="E76" s="13">
        <v>10042000</v>
      </c>
      <c r="F76" s="13">
        <v>9452000</v>
      </c>
      <c r="G76" s="13">
        <v>9576000</v>
      </c>
      <c r="H76" s="13">
        <v>8602000</v>
      </c>
      <c r="I76" s="13">
        <v>7886000</v>
      </c>
      <c r="J76" s="13">
        <v>6931000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2146000</v>
      </c>
      <c r="E81" s="13">
        <v>2224000</v>
      </c>
      <c r="F81" s="13">
        <v>1639000</v>
      </c>
      <c r="G81" s="13">
        <v>2556000</v>
      </c>
      <c r="H81" s="13">
        <v>1640000</v>
      </c>
      <c r="I81" s="13">
        <v>3076000</v>
      </c>
      <c r="J81" s="13">
        <v>1890000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3125000</v>
      </c>
      <c r="E83" s="13">
        <v>2965000</v>
      </c>
      <c r="F83" s="13">
        <v>2824000</v>
      </c>
      <c r="G83" s="13">
        <v>2747000</v>
      </c>
      <c r="H83" s="13">
        <v>2649000</v>
      </c>
      <c r="I83" s="13">
        <v>2465000</v>
      </c>
      <c r="J83" s="13">
        <v>2436000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6788000</v>
      </c>
      <c r="E89" s="13">
        <v>4498000</v>
      </c>
      <c r="F89" s="13">
        <v>6190000</v>
      </c>
      <c r="G89" s="13">
        <v>6815000</v>
      </c>
      <c r="H89" s="13">
        <v>4664000</v>
      </c>
      <c r="I89" s="13">
        <v>4164000</v>
      </c>
      <c r="J89" s="13">
        <v>3413000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-3904000</v>
      </c>
      <c r="E91" s="13">
        <v>-3078000</v>
      </c>
      <c r="F91" s="13">
        <v>-2614000</v>
      </c>
      <c r="G91" s="13">
        <v>-2865000</v>
      </c>
      <c r="H91" s="13">
        <v>-3128000</v>
      </c>
      <c r="I91" s="13">
        <v>-2967000</v>
      </c>
      <c r="J91" s="13">
        <v>-2809000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-3750000</v>
      </c>
      <c r="E94" s="13">
        <v>-3015000</v>
      </c>
      <c r="F94" s="13">
        <v>-2611000</v>
      </c>
      <c r="G94" s="13">
        <v>-2814000</v>
      </c>
      <c r="H94" s="13">
        <v>-2611000</v>
      </c>
      <c r="I94" s="13">
        <v>-1186000</v>
      </c>
      <c r="J94" s="13">
        <v>-2707000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-796000</v>
      </c>
      <c r="E96" s="13">
        <v>-682000</v>
      </c>
      <c r="F96" s="13">
        <v>-589000</v>
      </c>
      <c r="G96" s="13">
        <v>-534000</v>
      </c>
      <c r="H96" s="13">
        <v>-486000</v>
      </c>
      <c r="I96" s="13">
        <v>-437000</v>
      </c>
      <c r="J96" s="13">
        <v>-443000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-2170000</v>
      </c>
      <c r="E100" s="13">
        <v>-2289000</v>
      </c>
      <c r="F100" s="13">
        <v>-3445000</v>
      </c>
      <c r="G100" s="13">
        <v>-2713000</v>
      </c>
      <c r="H100" s="13">
        <v>-2083000</v>
      </c>
      <c r="I100" s="13">
        <v>-2896000</v>
      </c>
      <c r="J100" s="13">
        <v>-681000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868000</v>
      </c>
      <c r="E102" s="13">
        <v>-806000</v>
      </c>
      <c r="F102" s="13">
        <v>134000</v>
      </c>
      <c r="G102" s="13">
        <v>1288000</v>
      </c>
      <c r="H102" s="13">
        <v>-30000</v>
      </c>
      <c r="I102" s="13">
        <v>82000</v>
      </c>
      <c r="J102" s="13">
        <v>25000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11400</v>
      </c>
      <c r="F12" s="13">
        <v>5100</v>
      </c>
      <c r="G12" s="13">
        <v>1200</v>
      </c>
      <c r="H12" s="13">
        <v>1400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25600</v>
      </c>
      <c r="F17" s="13">
        <v>19200</v>
      </c>
      <c r="G17" s="13">
        <v>3700</v>
      </c>
      <c r="H17" s="13">
        <v>3200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-25600</v>
      </c>
      <c r="F18" s="13">
        <v>-19200</v>
      </c>
      <c r="G18" s="13">
        <v>-3700</v>
      </c>
      <c r="H18" s="13">
        <v>-3200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200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-34700</v>
      </c>
      <c r="E23" s="13">
        <v>-25600</v>
      </c>
      <c r="F23" s="13">
        <v>-19200</v>
      </c>
      <c r="G23" s="13">
        <v>-3700</v>
      </c>
      <c r="H23" s="13">
        <v>-3800</v>
      </c>
      <c r="I23" s="13">
        <v>-5800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-25600</v>
      </c>
      <c r="F26" s="13">
        <v>-19200</v>
      </c>
      <c r="G26" s="13">
        <v>-3700</v>
      </c>
      <c r="H26" s="13">
        <v>-3800</v>
      </c>
      <c r="I26" s="13">
        <v>-5800</v>
      </c>
      <c r="J26" s="13" t="s">
        <v>92</v>
      </c>
      <c r="K26" s="13"/>
    </row>
    <row r="27" spans="3:11" x14ac:dyDescent="0.2">
      <c r="C27" s="11" t="s">
        <v>38</v>
      </c>
      <c r="D27" s="13">
        <v>-35100</v>
      </c>
      <c r="E27" s="13">
        <v>-25800</v>
      </c>
      <c r="F27" s="13">
        <v>-19900</v>
      </c>
      <c r="G27" s="13">
        <v>-3700</v>
      </c>
      <c r="H27" s="13">
        <v>-3800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-35100</v>
      </c>
      <c r="E33" s="13">
        <v>-25800</v>
      </c>
      <c r="F33" s="13">
        <v>-19900</v>
      </c>
      <c r="G33" s="13">
        <v>-3700</v>
      </c>
      <c r="H33" s="13">
        <v>-3800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-35100</v>
      </c>
      <c r="E35" s="13">
        <v>-25800</v>
      </c>
      <c r="F35" s="13">
        <v>-19900</v>
      </c>
      <c r="G35" s="13">
        <v>-3700</v>
      </c>
      <c r="H35" s="13">
        <v>-3800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25400</v>
      </c>
      <c r="F41" s="13">
        <v>10200</v>
      </c>
      <c r="G41" s="13">
        <v>1900</v>
      </c>
      <c r="H41" s="13">
        <v>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1700</v>
      </c>
      <c r="F45" s="13">
        <v>600</v>
      </c>
      <c r="G45" s="13">
        <v>100</v>
      </c>
      <c r="H45" s="13">
        <v>200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27100</v>
      </c>
      <c r="F46" s="13">
        <v>10700</v>
      </c>
      <c r="G46" s="13">
        <v>2000</v>
      </c>
      <c r="H46" s="13">
        <v>600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3600</v>
      </c>
      <c r="F48" s="13">
        <v>2100</v>
      </c>
      <c r="G48" s="13">
        <v>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30700</v>
      </c>
      <c r="F54" s="13">
        <v>12800</v>
      </c>
      <c r="G54" s="13">
        <v>2700</v>
      </c>
      <c r="H54" s="13">
        <v>900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2200</v>
      </c>
      <c r="F57" s="13">
        <v>700</v>
      </c>
      <c r="G57" s="13">
        <v>500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300</v>
      </c>
      <c r="G59" s="13">
        <v>200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3400</v>
      </c>
      <c r="F60" s="13">
        <v>1500</v>
      </c>
      <c r="G60" s="13">
        <v>700</v>
      </c>
      <c r="H60" s="13">
        <v>600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0</v>
      </c>
      <c r="G61" s="13">
        <v>0</v>
      </c>
      <c r="H61" s="13">
        <v>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3400</v>
      </c>
      <c r="F66" s="13">
        <v>1500</v>
      </c>
      <c r="G66" s="13">
        <v>700</v>
      </c>
      <c r="H66" s="13">
        <v>600</v>
      </c>
      <c r="I66" s="13">
        <v>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10400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-101900</v>
      </c>
      <c r="E72" s="13">
        <v>-67200</v>
      </c>
      <c r="F72" s="13">
        <v>-41600</v>
      </c>
      <c r="G72" s="13">
        <v>-22400</v>
      </c>
      <c r="H72" s="13">
        <v>-18700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27300</v>
      </c>
      <c r="F76" s="13">
        <v>11400</v>
      </c>
      <c r="G76" s="13">
        <v>-8400</v>
      </c>
      <c r="H76" s="13">
        <v>-8400</v>
      </c>
      <c r="I76" s="13">
        <v>-5300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-35100</v>
      </c>
      <c r="E81" s="13">
        <v>-25800</v>
      </c>
      <c r="F81" s="13">
        <v>-19900</v>
      </c>
      <c r="G81" s="13">
        <v>-3700</v>
      </c>
      <c r="H81" s="13">
        <v>-3800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-20300</v>
      </c>
      <c r="F89" s="13">
        <v>-6100</v>
      </c>
      <c r="G89" s="13">
        <v>-2900</v>
      </c>
      <c r="H89" s="13">
        <v>-2200</v>
      </c>
      <c r="I89" s="13">
        <v>-3500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-1500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-1800</v>
      </c>
      <c r="F94" s="13">
        <v>-1500</v>
      </c>
      <c r="G94" s="13">
        <v>-300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37300</v>
      </c>
      <c r="F100" s="13">
        <v>15800</v>
      </c>
      <c r="G100" s="13">
        <v>4800</v>
      </c>
      <c r="H100" s="13">
        <v>1600</v>
      </c>
      <c r="I100" s="13">
        <v>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-24700</v>
      </c>
      <c r="E102" s="13">
        <v>15200</v>
      </c>
      <c r="F102" s="13">
        <v>8200</v>
      </c>
      <c r="G102" s="13">
        <v>1500</v>
      </c>
      <c r="H102" s="13">
        <v>-700</v>
      </c>
      <c r="I102" s="13">
        <v>600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1129700</v>
      </c>
      <c r="E8" s="13">
        <v>1097000</v>
      </c>
      <c r="F8" s="13">
        <v>955000</v>
      </c>
      <c r="G8" s="13">
        <v>898400</v>
      </c>
      <c r="H8" s="13">
        <v>837500</v>
      </c>
      <c r="I8" s="13">
        <v>747300</v>
      </c>
      <c r="J8" s="13">
        <v>719000</v>
      </c>
      <c r="K8" s="13"/>
    </row>
    <row r="9" spans="1:11" x14ac:dyDescent="0.2">
      <c r="C9" s="11" t="s">
        <v>22</v>
      </c>
      <c r="D9" s="13">
        <v>344600</v>
      </c>
      <c r="E9" s="13">
        <v>316200</v>
      </c>
      <c r="F9" s="13">
        <v>266300</v>
      </c>
      <c r="G9" s="13">
        <v>256200</v>
      </c>
      <c r="H9" s="13">
        <v>246200</v>
      </c>
      <c r="I9" s="13">
        <v>210800</v>
      </c>
      <c r="J9" s="13">
        <v>202800</v>
      </c>
      <c r="K9" s="13"/>
    </row>
    <row r="10" spans="1:11" x14ac:dyDescent="0.2">
      <c r="C10" s="11" t="s">
        <v>23</v>
      </c>
      <c r="D10" s="13">
        <v>785100</v>
      </c>
      <c r="E10" s="13">
        <v>780800</v>
      </c>
      <c r="F10" s="13">
        <v>688700</v>
      </c>
      <c r="G10" s="13">
        <v>642200</v>
      </c>
      <c r="H10" s="13">
        <v>591200</v>
      </c>
      <c r="I10" s="13">
        <v>536500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12200</v>
      </c>
      <c r="G14" s="13">
        <v>14100</v>
      </c>
      <c r="H14" s="13">
        <v>0</v>
      </c>
      <c r="I14" s="13">
        <v>12600</v>
      </c>
      <c r="J14" s="13">
        <v>5300</v>
      </c>
      <c r="K14" s="13"/>
    </row>
    <row r="15" spans="1:11" x14ac:dyDescent="0.2">
      <c r="C15" s="11" t="s">
        <v>28</v>
      </c>
      <c r="D15" s="13">
        <v>307600</v>
      </c>
      <c r="E15" s="13">
        <v>294900</v>
      </c>
      <c r="F15" s="13">
        <v>310000</v>
      </c>
      <c r="G15" s="13">
        <v>299300</v>
      </c>
      <c r="H15" s="13">
        <v>273100</v>
      </c>
      <c r="I15" s="13">
        <v>254300</v>
      </c>
      <c r="J15" s="13">
        <v>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799800</v>
      </c>
      <c r="E17" s="13">
        <v>772300</v>
      </c>
      <c r="F17" s="13">
        <v>684600</v>
      </c>
      <c r="G17" s="13">
        <v>659300</v>
      </c>
      <c r="H17" s="13">
        <v>615100</v>
      </c>
      <c r="I17" s="13">
        <v>573800</v>
      </c>
      <c r="J17" s="13">
        <v>517800</v>
      </c>
      <c r="K17" s="13"/>
    </row>
    <row r="18" spans="3:11" x14ac:dyDescent="0.2">
      <c r="C18" s="11" t="s">
        <v>30</v>
      </c>
      <c r="D18" s="13">
        <v>329900</v>
      </c>
      <c r="E18" s="13">
        <v>324700</v>
      </c>
      <c r="F18" s="13">
        <v>270400</v>
      </c>
      <c r="G18" s="13">
        <v>239100</v>
      </c>
      <c r="H18" s="13">
        <v>222300</v>
      </c>
      <c r="I18" s="13">
        <v>173500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>
        <v>19100</v>
      </c>
      <c r="F20" s="13">
        <v>467000</v>
      </c>
      <c r="G20" s="13">
        <v>39000</v>
      </c>
      <c r="H20" s="13">
        <v>41400</v>
      </c>
      <c r="I20" s="13">
        <v>154200</v>
      </c>
      <c r="J20" s="13">
        <v>45500</v>
      </c>
      <c r="K20" s="13"/>
    </row>
    <row r="21" spans="3:11" x14ac:dyDescent="0.2">
      <c r="C21" s="11" t="s">
        <v>33</v>
      </c>
      <c r="D21" s="13">
        <v>707800</v>
      </c>
      <c r="E21" s="13">
        <v>701400</v>
      </c>
      <c r="F21" s="13">
        <v>1047500</v>
      </c>
      <c r="G21" s="13">
        <v>577400</v>
      </c>
      <c r="H21" s="13">
        <v>536900</v>
      </c>
      <c r="I21" s="13">
        <v>581900</v>
      </c>
      <c r="J21" s="13">
        <v>492500</v>
      </c>
      <c r="K21" s="13"/>
    </row>
    <row r="22" spans="3:11" x14ac:dyDescent="0.2">
      <c r="C22" s="11" t="s">
        <v>34</v>
      </c>
      <c r="D22" s="13">
        <v>114200</v>
      </c>
      <c r="E22" s="13">
        <v>84300</v>
      </c>
      <c r="F22" s="13">
        <v>78600</v>
      </c>
      <c r="G22" s="13">
        <v>70800</v>
      </c>
      <c r="H22" s="13">
        <v>48500</v>
      </c>
      <c r="I22" s="13">
        <v>49700</v>
      </c>
      <c r="J22" s="13">
        <v>66000</v>
      </c>
      <c r="K22" s="13"/>
    </row>
    <row r="23" spans="3:11" x14ac:dyDescent="0.2">
      <c r="C23" s="11" t="s">
        <v>35</v>
      </c>
      <c r="D23" s="13">
        <v>238300</v>
      </c>
      <c r="E23" s="13">
        <v>259500</v>
      </c>
      <c r="F23" s="13">
        <v>658900</v>
      </c>
      <c r="G23" s="13">
        <v>207300</v>
      </c>
      <c r="H23" s="13">
        <v>215200</v>
      </c>
      <c r="I23" s="13">
        <v>277900</v>
      </c>
      <c r="J23" s="13">
        <v>180600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259500</v>
      </c>
      <c r="F26" s="13">
        <v>658900</v>
      </c>
      <c r="G26" s="13">
        <v>207300</v>
      </c>
      <c r="H26" s="13">
        <v>215200</v>
      </c>
      <c r="I26" s="13">
        <v>277900</v>
      </c>
      <c r="J26" s="13">
        <v>180600</v>
      </c>
      <c r="K26" s="13"/>
    </row>
    <row r="27" spans="3:11" x14ac:dyDescent="0.2">
      <c r="C27" s="11" t="s">
        <v>38</v>
      </c>
      <c r="D27" s="13">
        <v>211000</v>
      </c>
      <c r="E27" s="13">
        <v>231300</v>
      </c>
      <c r="F27" s="13">
        <v>626600</v>
      </c>
      <c r="G27" s="13">
        <v>184900</v>
      </c>
      <c r="H27" s="13">
        <v>193300</v>
      </c>
      <c r="I27" s="13">
        <v>256400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>
        <v>-19100</v>
      </c>
      <c r="F32" s="13">
        <v>-467000</v>
      </c>
      <c r="G32" s="13">
        <v>-39000</v>
      </c>
      <c r="H32" s="13">
        <v>-41400</v>
      </c>
      <c r="I32" s="13">
        <v>-154200</v>
      </c>
      <c r="J32" s="13">
        <v>-45500</v>
      </c>
      <c r="K32" s="13"/>
    </row>
    <row r="33" spans="2:11" x14ac:dyDescent="0.2">
      <c r="C33" s="11" t="s">
        <v>44</v>
      </c>
      <c r="D33" s="13">
        <v>211000</v>
      </c>
      <c r="E33" s="13">
        <v>231300</v>
      </c>
      <c r="F33" s="13">
        <v>626600</v>
      </c>
      <c r="G33" s="13">
        <v>184900</v>
      </c>
      <c r="H33" s="13">
        <v>193300</v>
      </c>
      <c r="I33" s="13">
        <v>256400</v>
      </c>
      <c r="J33" s="13">
        <v>149300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231300</v>
      </c>
      <c r="F35" s="13">
        <v>626600</v>
      </c>
      <c r="G35" s="13">
        <v>184900</v>
      </c>
      <c r="H35" s="13">
        <v>193300</v>
      </c>
      <c r="I35" s="13">
        <v>256400</v>
      </c>
      <c r="J35" s="13">
        <v>149300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510200</v>
      </c>
      <c r="E41" s="13">
        <v>347400</v>
      </c>
      <c r="F41" s="13">
        <v>414100</v>
      </c>
      <c r="G41" s="13">
        <v>732000</v>
      </c>
      <c r="H41" s="13">
        <v>60000</v>
      </c>
      <c r="I41" s="13">
        <v>51600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474600</v>
      </c>
      <c r="E43" s="13">
        <v>472800</v>
      </c>
      <c r="F43" s="13">
        <v>420100</v>
      </c>
      <c r="G43" s="13">
        <v>398700</v>
      </c>
      <c r="H43" s="13">
        <v>364400</v>
      </c>
      <c r="I43" s="13">
        <v>287200</v>
      </c>
      <c r="J43" s="13">
        <v>263300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1600</v>
      </c>
      <c r="F45" s="13">
        <v>12600</v>
      </c>
      <c r="G45" s="13">
        <v>10200</v>
      </c>
      <c r="H45" s="13">
        <v>18700</v>
      </c>
      <c r="I45" s="13">
        <v>13900</v>
      </c>
      <c r="J45" s="13">
        <v>55100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284700</v>
      </c>
      <c r="E47" s="13">
        <v>23500</v>
      </c>
      <c r="F47" s="13">
        <v>27500</v>
      </c>
      <c r="G47" s="13">
        <v>27500</v>
      </c>
      <c r="H47" s="13">
        <v>28700</v>
      </c>
      <c r="I47" s="13">
        <v>23900</v>
      </c>
      <c r="J47" s="13">
        <v>40600</v>
      </c>
      <c r="K47" s="13"/>
    </row>
    <row r="48" spans="2:11" x14ac:dyDescent="0.2">
      <c r="C48" s="11" t="s">
        <v>56</v>
      </c>
      <c r="D48" s="13">
        <v>9885900</v>
      </c>
      <c r="E48" s="13">
        <v>9681500</v>
      </c>
      <c r="F48" s="13">
        <v>9459100</v>
      </c>
      <c r="G48" s="13">
        <v>8530300</v>
      </c>
      <c r="H48" s="13">
        <v>8199000</v>
      </c>
      <c r="I48" s="13">
        <v>7072100</v>
      </c>
      <c r="J48" s="13">
        <v>6193300</v>
      </c>
      <c r="K48" s="13"/>
    </row>
    <row r="49" spans="3:11" x14ac:dyDescent="0.2">
      <c r="C49" s="11" t="s">
        <v>57</v>
      </c>
      <c r="D49" s="13">
        <v>54500</v>
      </c>
      <c r="E49" s="13">
        <v>70400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</v>
      </c>
      <c r="E52" s="13">
        <v>190200</v>
      </c>
      <c r="F52" s="13">
        <v>247500</v>
      </c>
      <c r="G52" s="13">
        <v>302100</v>
      </c>
      <c r="H52" s="13">
        <v>229100</v>
      </c>
      <c r="I52" s="13">
        <v>317000</v>
      </c>
      <c r="J52" s="13">
        <v>192900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11401000</v>
      </c>
      <c r="E54" s="13">
        <v>10797000</v>
      </c>
      <c r="F54" s="13">
        <v>10583400</v>
      </c>
      <c r="G54" s="13">
        <v>10000700</v>
      </c>
      <c r="H54" s="13">
        <v>8900100</v>
      </c>
      <c r="I54" s="13">
        <v>7765700</v>
      </c>
      <c r="J54" s="13">
        <v>6802800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371200</v>
      </c>
      <c r="E57" s="13">
        <v>392400</v>
      </c>
      <c r="F57" s="13">
        <v>391300</v>
      </c>
      <c r="G57" s="13">
        <v>445100</v>
      </c>
      <c r="H57" s="13">
        <v>418800</v>
      </c>
      <c r="I57" s="13">
        <v>374400</v>
      </c>
      <c r="J57" s="13">
        <v>249600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188800</v>
      </c>
      <c r="E59" s="13">
        <v>189300</v>
      </c>
      <c r="F59" s="13">
        <v>187400</v>
      </c>
      <c r="G59" s="13">
        <v>157200</v>
      </c>
      <c r="H59" s="13">
        <v>151600</v>
      </c>
      <c r="I59" s="13">
        <v>47600</v>
      </c>
      <c r="J59" s="13">
        <v>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4928400</v>
      </c>
      <c r="E61" s="13">
        <v>4263000</v>
      </c>
      <c r="F61" s="13">
        <v>4068800</v>
      </c>
      <c r="G61" s="13">
        <v>3923700</v>
      </c>
      <c r="H61" s="13">
        <v>3552800</v>
      </c>
      <c r="I61" s="13">
        <v>2932600</v>
      </c>
      <c r="J61" s="13">
        <v>2347100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5972900</v>
      </c>
      <c r="E66" s="13">
        <v>5359900</v>
      </c>
      <c r="F66" s="13">
        <v>5143300</v>
      </c>
      <c r="G66" s="13">
        <v>4970800</v>
      </c>
      <c r="H66" s="13">
        <v>4606600</v>
      </c>
      <c r="I66" s="13">
        <v>3835800</v>
      </c>
      <c r="J66" s="13">
        <v>3102000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265100</v>
      </c>
      <c r="F72" s="13">
        <v>283700</v>
      </c>
      <c r="G72" s="13">
        <v>-103100</v>
      </c>
      <c r="H72" s="13">
        <v>-58500</v>
      </c>
      <c r="I72" s="13">
        <v>-48100</v>
      </c>
      <c r="J72" s="13">
        <v>-122700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5428200</v>
      </c>
      <c r="E76" s="13">
        <v>5437000</v>
      </c>
      <c r="F76" s="13">
        <v>5440100</v>
      </c>
      <c r="G76" s="13">
        <v>5029900</v>
      </c>
      <c r="H76" s="13">
        <v>4293500</v>
      </c>
      <c r="I76" s="13">
        <v>3929900</v>
      </c>
      <c r="J76" s="13">
        <v>3700800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211000</v>
      </c>
      <c r="E81" s="13">
        <v>231300</v>
      </c>
      <c r="F81" s="13">
        <v>626600</v>
      </c>
      <c r="G81" s="13">
        <v>184900</v>
      </c>
      <c r="H81" s="13">
        <v>193300</v>
      </c>
      <c r="I81" s="13">
        <v>256400</v>
      </c>
      <c r="J81" s="13">
        <v>149300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355300</v>
      </c>
      <c r="E83" s="13">
        <v>357600</v>
      </c>
      <c r="F83" s="13">
        <v>310000</v>
      </c>
      <c r="G83" s="13">
        <v>299300</v>
      </c>
      <c r="H83" s="13">
        <v>273100</v>
      </c>
      <c r="I83" s="13">
        <v>254300</v>
      </c>
      <c r="J83" s="13">
        <v>245900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592200</v>
      </c>
      <c r="F89" s="13">
        <v>516400</v>
      </c>
      <c r="G89" s="13">
        <v>455600</v>
      </c>
      <c r="H89" s="13">
        <v>458500</v>
      </c>
      <c r="I89" s="13">
        <v>437000</v>
      </c>
      <c r="J89" s="13">
        <v>380300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-543800</v>
      </c>
      <c r="E91" s="13">
        <v>-586600</v>
      </c>
      <c r="F91" s="13">
        <v>-1797800</v>
      </c>
      <c r="G91" s="13">
        <v>-616100</v>
      </c>
      <c r="H91" s="13">
        <v>-1352700</v>
      </c>
      <c r="I91" s="13">
        <v>-1224300</v>
      </c>
      <c r="J91" s="13">
        <v>-505700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-800400</v>
      </c>
      <c r="E94" s="13">
        <v>-553200</v>
      </c>
      <c r="F94" s="13">
        <v>-747900</v>
      </c>
      <c r="G94" s="13">
        <v>-542100</v>
      </c>
      <c r="H94" s="13">
        <v>-1228300</v>
      </c>
      <c r="I94" s="13">
        <v>-808900</v>
      </c>
      <c r="J94" s="13">
        <v>-359100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-255400</v>
      </c>
      <c r="E96" s="13">
        <v>-247600</v>
      </c>
      <c r="F96" s="13">
        <v>-237400</v>
      </c>
      <c r="G96" s="13">
        <v>-224600</v>
      </c>
      <c r="H96" s="13">
        <v>-196300</v>
      </c>
      <c r="I96" s="13">
        <v>-179400</v>
      </c>
      <c r="J96" s="13">
        <v>-348100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360600</v>
      </c>
      <c r="E100" s="13">
        <v>-118700</v>
      </c>
      <c r="F100" s="13">
        <v>-164600</v>
      </c>
      <c r="G100" s="13">
        <v>833300</v>
      </c>
      <c r="H100" s="13">
        <v>747100</v>
      </c>
      <c r="I100" s="13">
        <v>503100</v>
      </c>
      <c r="J100" s="13">
        <v>-171200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162800</v>
      </c>
      <c r="E102" s="13">
        <v>-79700</v>
      </c>
      <c r="F102" s="13">
        <v>-396000</v>
      </c>
      <c r="G102" s="13">
        <v>746800</v>
      </c>
      <c r="H102" s="13">
        <v>-94700</v>
      </c>
      <c r="I102" s="13">
        <v>104200</v>
      </c>
      <c r="J102" s="13">
        <v>-183300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661600</v>
      </c>
      <c r="E8" s="13">
        <v>441200</v>
      </c>
      <c r="F8" s="13">
        <v>292100</v>
      </c>
      <c r="G8" s="13">
        <v>270500</v>
      </c>
      <c r="H8" s="13">
        <v>280300</v>
      </c>
      <c r="I8" s="13">
        <v>203700</v>
      </c>
      <c r="J8" s="13">
        <v>100800</v>
      </c>
      <c r="K8" s="13"/>
    </row>
    <row r="9" spans="1:11" x14ac:dyDescent="0.2">
      <c r="C9" s="11" t="s">
        <v>22</v>
      </c>
      <c r="D9" s="13">
        <v>458800</v>
      </c>
      <c r="E9" s="13">
        <v>236100</v>
      </c>
      <c r="F9" s="13">
        <v>114400</v>
      </c>
      <c r="G9" s="13">
        <v>127300</v>
      </c>
      <c r="H9" s="13">
        <v>158900</v>
      </c>
      <c r="I9" s="13">
        <v>85000</v>
      </c>
      <c r="J9" s="13">
        <v>21200</v>
      </c>
      <c r="K9" s="13"/>
    </row>
    <row r="10" spans="1:11" x14ac:dyDescent="0.2">
      <c r="C10" s="11" t="s">
        <v>23</v>
      </c>
      <c r="D10" s="13">
        <v>202800</v>
      </c>
      <c r="E10" s="13">
        <v>205100</v>
      </c>
      <c r="F10" s="13">
        <v>177700</v>
      </c>
      <c r="G10" s="13">
        <v>143200</v>
      </c>
      <c r="H10" s="13">
        <v>121500</v>
      </c>
      <c r="I10" s="13">
        <v>118700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692600</v>
      </c>
      <c r="E17" s="13">
        <v>403500</v>
      </c>
      <c r="F17" s="13">
        <v>154300</v>
      </c>
      <c r="G17" s="13">
        <v>215700</v>
      </c>
      <c r="H17" s="13">
        <v>189800</v>
      </c>
      <c r="I17" s="13">
        <v>113900</v>
      </c>
      <c r="J17" s="13">
        <v>39700</v>
      </c>
      <c r="K17" s="13"/>
    </row>
    <row r="18" spans="3:11" x14ac:dyDescent="0.2">
      <c r="C18" s="11" t="s">
        <v>30</v>
      </c>
      <c r="D18" s="13">
        <v>-30900</v>
      </c>
      <c r="E18" s="13">
        <v>37700</v>
      </c>
      <c r="F18" s="13">
        <v>137900</v>
      </c>
      <c r="G18" s="13">
        <v>54800</v>
      </c>
      <c r="H18" s="13">
        <v>90500</v>
      </c>
      <c r="I18" s="13">
        <v>89700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-30900</v>
      </c>
      <c r="E21" s="13">
        <v>37700</v>
      </c>
      <c r="F21" s="13">
        <v>137900</v>
      </c>
      <c r="G21" s="13">
        <v>54800</v>
      </c>
      <c r="H21" s="13">
        <v>90500</v>
      </c>
      <c r="I21" s="13">
        <v>89700</v>
      </c>
      <c r="J21" s="13">
        <v>61200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-30900</v>
      </c>
      <c r="E23" s="13">
        <v>37700</v>
      </c>
      <c r="F23" s="13">
        <v>137900</v>
      </c>
      <c r="G23" s="13">
        <v>54800</v>
      </c>
      <c r="H23" s="13">
        <v>90500</v>
      </c>
      <c r="I23" s="13">
        <v>89700</v>
      </c>
      <c r="J23" s="13">
        <v>61200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700</v>
      </c>
      <c r="G24" s="13">
        <v>400</v>
      </c>
      <c r="H24" s="13">
        <v>600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37600</v>
      </c>
      <c r="F26" s="13">
        <v>137200</v>
      </c>
      <c r="G26" s="13">
        <v>54400</v>
      </c>
      <c r="H26" s="13">
        <v>90000</v>
      </c>
      <c r="I26" s="13">
        <v>89800</v>
      </c>
      <c r="J26" s="13">
        <v>60100</v>
      </c>
      <c r="K26" s="13"/>
    </row>
    <row r="27" spans="3:11" x14ac:dyDescent="0.2">
      <c r="C27" s="11" t="s">
        <v>38</v>
      </c>
      <c r="D27" s="13">
        <v>-53900</v>
      </c>
      <c r="E27" s="13">
        <v>15400</v>
      </c>
      <c r="F27" s="13">
        <v>125600</v>
      </c>
      <c r="G27" s="13">
        <v>53600</v>
      </c>
      <c r="H27" s="13">
        <v>90500</v>
      </c>
      <c r="I27" s="13">
        <v>87300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15400</v>
      </c>
      <c r="F33" s="13">
        <v>125600</v>
      </c>
      <c r="G33" s="13">
        <v>53600</v>
      </c>
      <c r="H33" s="13">
        <v>90500</v>
      </c>
      <c r="I33" s="13">
        <v>87300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15400</v>
      </c>
      <c r="F35" s="13">
        <v>125600</v>
      </c>
      <c r="G35" s="13">
        <v>53600</v>
      </c>
      <c r="H35" s="13">
        <v>90500</v>
      </c>
      <c r="I35" s="13">
        <v>87300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239800</v>
      </c>
      <c r="F41" s="13">
        <v>271500</v>
      </c>
      <c r="G41" s="13">
        <v>110800</v>
      </c>
      <c r="H41" s="13">
        <v>67600</v>
      </c>
      <c r="I41" s="13">
        <v>86500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41000</v>
      </c>
      <c r="E43" s="13">
        <v>39000</v>
      </c>
      <c r="F43" s="13">
        <v>15200</v>
      </c>
      <c r="G43" s="13">
        <v>15400</v>
      </c>
      <c r="H43" s="13">
        <v>16300</v>
      </c>
      <c r="I43" s="13">
        <v>16200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7168200</v>
      </c>
      <c r="E47" s="13">
        <v>7424000</v>
      </c>
      <c r="F47" s="13">
        <v>6330000</v>
      </c>
      <c r="G47" s="13">
        <v>4818400</v>
      </c>
      <c r="H47" s="13">
        <v>4968500</v>
      </c>
      <c r="I47" s="13">
        <v>5125500</v>
      </c>
      <c r="J47" s="13">
        <v>7275700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117100</v>
      </c>
      <c r="E52" s="13">
        <v>15700</v>
      </c>
      <c r="F52" s="13">
        <v>4000</v>
      </c>
      <c r="G52" s="13">
        <v>2500</v>
      </c>
      <c r="H52" s="13">
        <v>2400</v>
      </c>
      <c r="I52" s="13">
        <v>2100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7547600</v>
      </c>
      <c r="E54" s="13">
        <v>7802300</v>
      </c>
      <c r="F54" s="13">
        <v>6703200</v>
      </c>
      <c r="G54" s="13">
        <v>4965600</v>
      </c>
      <c r="H54" s="13">
        <v>5057000</v>
      </c>
      <c r="I54" s="13">
        <v>5231800</v>
      </c>
      <c r="J54" s="13">
        <v>7394900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4000</v>
      </c>
      <c r="F57" s="13">
        <v>2100</v>
      </c>
      <c r="G57" s="13">
        <v>1700</v>
      </c>
      <c r="H57" s="13">
        <v>3400</v>
      </c>
      <c r="I57" s="13">
        <v>4500</v>
      </c>
      <c r="J57" s="13">
        <v>2500</v>
      </c>
      <c r="K57" s="13"/>
    </row>
    <row r="58" spans="3:11" x14ac:dyDescent="0.2">
      <c r="C58" s="11" t="s">
        <v>66</v>
      </c>
      <c r="D58" s="13">
        <v>405400</v>
      </c>
      <c r="E58" s="13">
        <v>1262600</v>
      </c>
      <c r="F58" s="13">
        <v>1427800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60100</v>
      </c>
      <c r="E59" s="13">
        <v>58400</v>
      </c>
      <c r="F59" s="13">
        <v>44600</v>
      </c>
      <c r="G59" s="13">
        <v>39000</v>
      </c>
      <c r="H59" s="13">
        <v>37600</v>
      </c>
      <c r="I59" s="13">
        <v>1117600</v>
      </c>
      <c r="J59" s="13">
        <v>5283000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5654500</v>
      </c>
      <c r="E61" s="13">
        <v>4901800</v>
      </c>
      <c r="F61" s="13">
        <v>3867100</v>
      </c>
      <c r="G61" s="13">
        <v>3879500</v>
      </c>
      <c r="H61" s="13">
        <v>3892300</v>
      </c>
      <c r="I61" s="13">
        <v>2974500</v>
      </c>
      <c r="J61" s="13">
        <v>1046300</v>
      </c>
      <c r="K61" s="13"/>
    </row>
    <row r="62" spans="3:11" x14ac:dyDescent="0.2">
      <c r="C62" s="11" t="s">
        <v>70</v>
      </c>
      <c r="D62" s="13">
        <v>2100</v>
      </c>
      <c r="E62" s="13">
        <v>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6142900</v>
      </c>
      <c r="E66" s="13">
        <v>6230800</v>
      </c>
      <c r="F66" s="13">
        <v>5341800</v>
      </c>
      <c r="G66" s="13">
        <v>3920200</v>
      </c>
      <c r="H66" s="13">
        <v>3933300</v>
      </c>
      <c r="I66" s="13">
        <v>4096700</v>
      </c>
      <c r="J66" s="13">
        <v>6334800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1900</v>
      </c>
      <c r="H70" s="13">
        <v>1700</v>
      </c>
      <c r="I70" s="13">
        <v>2800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-314400</v>
      </c>
      <c r="E72" s="13">
        <v>-141500</v>
      </c>
      <c r="F72" s="13">
        <v>-38200</v>
      </c>
      <c r="G72" s="13">
        <v>-65700</v>
      </c>
      <c r="H72" s="13">
        <v>-8600</v>
      </c>
      <c r="I72" s="13">
        <v>-200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1404700</v>
      </c>
      <c r="E76" s="13">
        <v>1571400</v>
      </c>
      <c r="F76" s="13">
        <v>1361300</v>
      </c>
      <c r="G76" s="13">
        <v>1043500</v>
      </c>
      <c r="H76" s="13">
        <v>1122000</v>
      </c>
      <c r="I76" s="13">
        <v>1132400</v>
      </c>
      <c r="J76" s="13">
        <v>1059200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-53900</v>
      </c>
      <c r="E81" s="13">
        <v>15400</v>
      </c>
      <c r="F81" s="13">
        <v>125600</v>
      </c>
      <c r="G81" s="13">
        <v>53600</v>
      </c>
      <c r="H81" s="13">
        <v>90500</v>
      </c>
      <c r="I81" s="13">
        <v>87300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141100</v>
      </c>
      <c r="F89" s="13">
        <v>124800</v>
      </c>
      <c r="G89" s="13">
        <v>115100</v>
      </c>
      <c r="H89" s="13">
        <v>91700</v>
      </c>
      <c r="I89" s="13">
        <v>76800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-1177100</v>
      </c>
      <c r="F94" s="13">
        <v>-1540800</v>
      </c>
      <c r="G94" s="13">
        <v>88700</v>
      </c>
      <c r="H94" s="13">
        <v>-926300</v>
      </c>
      <c r="I94" s="13">
        <v>-1997200</v>
      </c>
      <c r="J94" s="13">
        <v>-1083700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-140200</v>
      </c>
      <c r="E96" s="13">
        <v>-136900</v>
      </c>
      <c r="F96" s="13">
        <v>-103900</v>
      </c>
      <c r="G96" s="13">
        <v>-97100</v>
      </c>
      <c r="H96" s="13">
        <v>-99500</v>
      </c>
      <c r="I96" s="13">
        <v>-89200</v>
      </c>
      <c r="J96" s="13">
        <v>-50700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-271500</v>
      </c>
      <c r="E100" s="13">
        <v>1012900</v>
      </c>
      <c r="F100" s="13">
        <v>1579000</v>
      </c>
      <c r="G100" s="13">
        <v>-160600</v>
      </c>
      <c r="H100" s="13">
        <v>815700</v>
      </c>
      <c r="I100" s="13">
        <v>1903400</v>
      </c>
      <c r="J100" s="13">
        <v>1037100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-102300</v>
      </c>
      <c r="E102" s="13">
        <v>-23100</v>
      </c>
      <c r="F102" s="13">
        <v>162900</v>
      </c>
      <c r="G102" s="13">
        <v>43200</v>
      </c>
      <c r="H102" s="13">
        <v>-18900</v>
      </c>
      <c r="I102" s="13">
        <v>-17000</v>
      </c>
      <c r="J102" s="13">
        <v>7200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40908</v>
      </c>
      <c r="G7" s="12">
        <v>40543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</v>
      </c>
      <c r="E23" s="13">
        <v>-100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-1300</v>
      </c>
      <c r="E27" s="13">
        <v>-100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-1300</v>
      </c>
      <c r="E33" s="13">
        <v>-100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40908</v>
      </c>
      <c r="G38" s="12">
        <v>40543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200</v>
      </c>
      <c r="F54" s="13">
        <v>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1900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-6600</v>
      </c>
      <c r="F72" s="13">
        <v>-17800</v>
      </c>
      <c r="G72" s="13">
        <v>-17700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-1700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40908</v>
      </c>
      <c r="G80" s="12">
        <v>40543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-1300</v>
      </c>
      <c r="E81" s="13">
        <v>-100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-2000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823000</v>
      </c>
      <c r="E8" s="13">
        <v>802000</v>
      </c>
      <c r="F8" s="13">
        <v>373300</v>
      </c>
      <c r="G8" s="13">
        <v>266600</v>
      </c>
      <c r="H8" s="13">
        <v>315200</v>
      </c>
      <c r="I8" s="13">
        <v>354200</v>
      </c>
      <c r="J8" s="13">
        <v>358800</v>
      </c>
      <c r="K8" s="13"/>
    </row>
    <row r="9" spans="1:11" x14ac:dyDescent="0.2">
      <c r="C9" s="11" t="s">
        <v>22</v>
      </c>
      <c r="D9" s="13">
        <v>210400</v>
      </c>
      <c r="E9" s="13">
        <v>211800</v>
      </c>
      <c r="F9" s="13">
        <v>105100</v>
      </c>
      <c r="G9" s="13">
        <v>76900</v>
      </c>
      <c r="H9" s="13">
        <v>84400</v>
      </c>
      <c r="I9" s="13">
        <v>92700</v>
      </c>
      <c r="J9" s="13">
        <v>92800</v>
      </c>
      <c r="K9" s="13"/>
    </row>
    <row r="10" spans="1:11" x14ac:dyDescent="0.2">
      <c r="C10" s="11" t="s">
        <v>23</v>
      </c>
      <c r="D10" s="13">
        <v>612600</v>
      </c>
      <c r="E10" s="13">
        <v>590200</v>
      </c>
      <c r="F10" s="13">
        <v>268200</v>
      </c>
      <c r="G10" s="13">
        <v>189800</v>
      </c>
      <c r="H10" s="13">
        <v>230800</v>
      </c>
      <c r="I10" s="13">
        <v>261500</v>
      </c>
      <c r="J10" s="13">
        <v>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900</v>
      </c>
      <c r="F14" s="13">
        <v>86500</v>
      </c>
      <c r="G14" s="13">
        <v>0</v>
      </c>
      <c r="H14" s="13">
        <v>49300</v>
      </c>
      <c r="I14" s="13">
        <v>70400</v>
      </c>
      <c r="J14" s="13">
        <v>7400</v>
      </c>
      <c r="K14" s="13"/>
    </row>
    <row r="15" spans="1:11" x14ac:dyDescent="0.2">
      <c r="C15" s="11" t="s">
        <v>28</v>
      </c>
      <c r="D15" s="13">
        <v>426400</v>
      </c>
      <c r="E15" s="13">
        <v>469800</v>
      </c>
      <c r="F15" s="13">
        <v>200500</v>
      </c>
      <c r="G15" s="13">
        <v>128600</v>
      </c>
      <c r="H15" s="13">
        <v>132100</v>
      </c>
      <c r="I15" s="13">
        <v>152200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670800</v>
      </c>
      <c r="E17" s="13">
        <v>710300</v>
      </c>
      <c r="F17" s="13">
        <v>394800</v>
      </c>
      <c r="G17" s="13">
        <v>231600</v>
      </c>
      <c r="H17" s="13">
        <v>255000</v>
      </c>
      <c r="I17" s="13">
        <v>333200</v>
      </c>
      <c r="J17" s="13">
        <v>278900</v>
      </c>
      <c r="K17" s="13"/>
    </row>
    <row r="18" spans="3:11" x14ac:dyDescent="0.2">
      <c r="C18" s="11" t="s">
        <v>30</v>
      </c>
      <c r="D18" s="13">
        <v>152200</v>
      </c>
      <c r="E18" s="13">
        <v>91700</v>
      </c>
      <c r="F18" s="13">
        <v>-21500</v>
      </c>
      <c r="G18" s="13">
        <v>35000</v>
      </c>
      <c r="H18" s="13">
        <v>60200</v>
      </c>
      <c r="I18" s="13">
        <v>21000</v>
      </c>
      <c r="J18" s="13">
        <v>79900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400</v>
      </c>
      <c r="G20" s="13">
        <v>300</v>
      </c>
      <c r="H20" s="13">
        <v>-600</v>
      </c>
      <c r="I20" s="13">
        <v>-600</v>
      </c>
      <c r="J20" s="13">
        <v>-400</v>
      </c>
      <c r="K20" s="13"/>
    </row>
    <row r="21" spans="3:11" x14ac:dyDescent="0.2">
      <c r="C21" s="11" t="s">
        <v>33</v>
      </c>
      <c r="D21" s="13">
        <v>584200</v>
      </c>
      <c r="E21" s="13">
        <v>564900</v>
      </c>
      <c r="F21" s="13">
        <v>182000</v>
      </c>
      <c r="G21" s="13">
        <v>166000</v>
      </c>
      <c r="H21" s="13">
        <v>194500</v>
      </c>
      <c r="I21" s="13">
        <v>176500</v>
      </c>
      <c r="J21" s="13">
        <v>254100</v>
      </c>
      <c r="K21" s="13"/>
    </row>
    <row r="22" spans="3:11" x14ac:dyDescent="0.2">
      <c r="C22" s="11" t="s">
        <v>34</v>
      </c>
      <c r="D22" s="13">
        <v>105300</v>
      </c>
      <c r="E22" s="13">
        <v>104300</v>
      </c>
      <c r="F22" s="13">
        <v>60400</v>
      </c>
      <c r="G22" s="13">
        <v>50400</v>
      </c>
      <c r="H22" s="13">
        <v>59300</v>
      </c>
      <c r="I22" s="13">
        <v>66800</v>
      </c>
      <c r="J22" s="13">
        <v>65700</v>
      </c>
      <c r="K22" s="13"/>
    </row>
    <row r="23" spans="3:11" x14ac:dyDescent="0.2">
      <c r="C23" s="11" t="s">
        <v>35</v>
      </c>
      <c r="D23" s="13">
        <v>48900</v>
      </c>
      <c r="E23" s="13">
        <v>-12400</v>
      </c>
      <c r="F23" s="13">
        <v>-81600</v>
      </c>
      <c r="G23" s="13">
        <v>-15100</v>
      </c>
      <c r="H23" s="13">
        <v>300</v>
      </c>
      <c r="I23" s="13">
        <v>-46400</v>
      </c>
      <c r="J23" s="13">
        <v>13800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-300</v>
      </c>
      <c r="G24" s="13">
        <v>-700</v>
      </c>
      <c r="H24" s="13">
        <v>-300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-12400</v>
      </c>
      <c r="F26" s="13">
        <v>-81300</v>
      </c>
      <c r="G26" s="13">
        <v>-14400</v>
      </c>
      <c r="H26" s="13">
        <v>600</v>
      </c>
      <c r="I26" s="13">
        <v>-46200</v>
      </c>
      <c r="J26" s="13">
        <v>13900</v>
      </c>
      <c r="K26" s="13"/>
    </row>
    <row r="27" spans="3:11" x14ac:dyDescent="0.2">
      <c r="C27" s="11" t="s">
        <v>38</v>
      </c>
      <c r="D27" s="13">
        <v>47500</v>
      </c>
      <c r="E27" s="13">
        <v>-12600</v>
      </c>
      <c r="F27" s="13">
        <v>-80800</v>
      </c>
      <c r="G27" s="13">
        <v>-16200</v>
      </c>
      <c r="H27" s="13">
        <v>-500</v>
      </c>
      <c r="I27" s="13">
        <v>-46600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-200</v>
      </c>
      <c r="F32" s="13">
        <v>-400</v>
      </c>
      <c r="G32" s="13">
        <v>-300</v>
      </c>
      <c r="H32" s="13">
        <v>600</v>
      </c>
      <c r="I32" s="13">
        <v>600</v>
      </c>
      <c r="J32" s="13">
        <v>400</v>
      </c>
      <c r="K32" s="13"/>
    </row>
    <row r="33" spans="2:11" x14ac:dyDescent="0.2">
      <c r="C33" s="11" t="s">
        <v>44</v>
      </c>
      <c r="D33" s="13">
        <v>47500</v>
      </c>
      <c r="E33" s="13">
        <v>-12600</v>
      </c>
      <c r="F33" s="13">
        <v>-80800</v>
      </c>
      <c r="G33" s="13">
        <v>-16200</v>
      </c>
      <c r="H33" s="13">
        <v>-500</v>
      </c>
      <c r="I33" s="13">
        <v>-46600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-12600</v>
      </c>
      <c r="F35" s="13">
        <v>-80800</v>
      </c>
      <c r="G35" s="13">
        <v>-16200</v>
      </c>
      <c r="H35" s="13">
        <v>-500</v>
      </c>
      <c r="I35" s="13">
        <v>-46600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115800</v>
      </c>
      <c r="F41" s="13">
        <v>93200</v>
      </c>
      <c r="G41" s="13">
        <v>43600</v>
      </c>
      <c r="H41" s="13">
        <v>31300</v>
      </c>
      <c r="I41" s="13">
        <v>35400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101300</v>
      </c>
      <c r="F43" s="13">
        <v>68400</v>
      </c>
      <c r="G43" s="13">
        <v>57200</v>
      </c>
      <c r="H43" s="13">
        <v>55300</v>
      </c>
      <c r="I43" s="13">
        <v>58100</v>
      </c>
      <c r="J43" s="13">
        <v>58300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117800</v>
      </c>
      <c r="E45" s="13">
        <v>127000</v>
      </c>
      <c r="F45" s="13">
        <v>84800</v>
      </c>
      <c r="G45" s="13">
        <v>13000</v>
      </c>
      <c r="H45" s="13">
        <v>7500</v>
      </c>
      <c r="I45" s="13">
        <v>12800</v>
      </c>
      <c r="J45" s="13">
        <v>16400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9100</v>
      </c>
      <c r="E47" s="13">
        <v>10400</v>
      </c>
      <c r="F47" s="13">
        <v>136900</v>
      </c>
      <c r="G47" s="13">
        <v>12800</v>
      </c>
      <c r="H47" s="13">
        <v>12600</v>
      </c>
      <c r="I47" s="13">
        <v>13500</v>
      </c>
      <c r="J47" s="13" t="s">
        <v>92</v>
      </c>
      <c r="K47" s="13"/>
    </row>
    <row r="48" spans="2:11" x14ac:dyDescent="0.2">
      <c r="C48" s="11" t="s">
        <v>56</v>
      </c>
      <c r="D48" s="13">
        <v>6358300</v>
      </c>
      <c r="E48" s="13">
        <v>6571400</v>
      </c>
      <c r="F48" s="13">
        <v>6707500</v>
      </c>
      <c r="G48" s="13">
        <v>2415900</v>
      </c>
      <c r="H48" s="13">
        <v>2447400</v>
      </c>
      <c r="I48" s="13">
        <v>2941200</v>
      </c>
      <c r="J48" s="13">
        <v>3293300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309200</v>
      </c>
      <c r="E52" s="13">
        <v>416000</v>
      </c>
      <c r="F52" s="13">
        <v>548600</v>
      </c>
      <c r="G52" s="13">
        <v>66100</v>
      </c>
      <c r="H52" s="13">
        <v>94600</v>
      </c>
      <c r="I52" s="13">
        <v>111100</v>
      </c>
      <c r="J52" s="13">
        <v>120500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6944100</v>
      </c>
      <c r="E54" s="13">
        <v>7342000</v>
      </c>
      <c r="F54" s="13">
        <v>7639600</v>
      </c>
      <c r="G54" s="13">
        <v>2608500</v>
      </c>
      <c r="H54" s="13">
        <v>2648900</v>
      </c>
      <c r="I54" s="13">
        <v>3172000</v>
      </c>
      <c r="J54" s="13">
        <v>3512500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198100</v>
      </c>
      <c r="E57" s="13">
        <v>207800</v>
      </c>
      <c r="F57" s="13">
        <v>185000</v>
      </c>
      <c r="G57" s="13">
        <v>77500</v>
      </c>
      <c r="H57" s="13">
        <v>69800</v>
      </c>
      <c r="I57" s="13">
        <v>85900</v>
      </c>
      <c r="J57" s="13">
        <v>78500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78200</v>
      </c>
      <c r="E59" s="13">
        <v>79300</v>
      </c>
      <c r="F59" s="13">
        <v>70200</v>
      </c>
      <c r="G59" s="13">
        <v>26500</v>
      </c>
      <c r="H59" s="13">
        <v>27000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2829200</v>
      </c>
      <c r="E61" s="13">
        <v>3010300</v>
      </c>
      <c r="F61" s="13">
        <v>3150800</v>
      </c>
      <c r="G61" s="13">
        <v>1170800</v>
      </c>
      <c r="H61" s="13">
        <v>1146600</v>
      </c>
      <c r="I61" s="13">
        <v>1543300</v>
      </c>
      <c r="J61" s="13">
        <v>1699200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3375900</v>
      </c>
      <c r="E66" s="13">
        <v>3575500</v>
      </c>
      <c r="F66" s="13">
        <v>3717500</v>
      </c>
      <c r="G66" s="13">
        <v>1377900</v>
      </c>
      <c r="H66" s="13">
        <v>1359800</v>
      </c>
      <c r="I66" s="13">
        <v>1759300</v>
      </c>
      <c r="J66" s="13">
        <v>1947100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-1373100</v>
      </c>
      <c r="E72" s="13">
        <v>-1207800</v>
      </c>
      <c r="F72" s="13">
        <v>-962900</v>
      </c>
      <c r="G72" s="13">
        <v>-824300</v>
      </c>
      <c r="H72" s="13">
        <v>-770000</v>
      </c>
      <c r="I72" s="13">
        <v>-662700</v>
      </c>
      <c r="J72" s="13">
        <v>-509800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3568100</v>
      </c>
      <c r="E76" s="13">
        <v>3766500</v>
      </c>
      <c r="F76" s="13">
        <v>3922000</v>
      </c>
      <c r="G76" s="13">
        <v>1230700</v>
      </c>
      <c r="H76" s="13">
        <v>1289000</v>
      </c>
      <c r="I76" s="13">
        <v>1412700</v>
      </c>
      <c r="J76" s="13">
        <v>1565400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</v>
      </c>
      <c r="E81" s="13">
        <v>-12600</v>
      </c>
      <c r="F81" s="13">
        <v>-80800</v>
      </c>
      <c r="G81" s="13">
        <v>-16200</v>
      </c>
      <c r="H81" s="13">
        <v>-500</v>
      </c>
      <c r="I81" s="13">
        <v>-46600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430000</v>
      </c>
      <c r="E83" s="13">
        <v>473000</v>
      </c>
      <c r="F83" s="13">
        <v>203100</v>
      </c>
      <c r="G83" s="13">
        <v>130800</v>
      </c>
      <c r="H83" s="13">
        <v>134900</v>
      </c>
      <c r="I83" s="13">
        <v>156100</v>
      </c>
      <c r="J83" s="13">
        <v>174600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379300</v>
      </c>
      <c r="F89" s="13">
        <v>100400</v>
      </c>
      <c r="G89" s="13">
        <v>95500</v>
      </c>
      <c r="H89" s="13">
        <v>138000</v>
      </c>
      <c r="I89" s="13">
        <v>154400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-158500</v>
      </c>
      <c r="F91" s="13">
        <v>-57300</v>
      </c>
      <c r="G91" s="13">
        <v>-38300</v>
      </c>
      <c r="H91" s="13">
        <v>-53300</v>
      </c>
      <c r="I91" s="13">
        <v>-59300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-45100</v>
      </c>
      <c r="F94" s="13">
        <v>-91000</v>
      </c>
      <c r="G94" s="13">
        <v>-80800</v>
      </c>
      <c r="H94" s="13">
        <v>416600</v>
      </c>
      <c r="I94" s="13">
        <v>148300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-210500</v>
      </c>
      <c r="E96" s="13">
        <v>-179600</v>
      </c>
      <c r="F96" s="13">
        <v>-57800</v>
      </c>
      <c r="G96" s="13">
        <v>-38100</v>
      </c>
      <c r="H96" s="13">
        <v>-133300</v>
      </c>
      <c r="I96" s="13">
        <v>-106300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-393500</v>
      </c>
      <c r="E100" s="13">
        <v>-312500</v>
      </c>
      <c r="F100" s="13">
        <v>44500</v>
      </c>
      <c r="G100" s="13">
        <v>-20900</v>
      </c>
      <c r="H100" s="13">
        <v>-547200</v>
      </c>
      <c r="I100" s="13">
        <v>-289400</v>
      </c>
      <c r="J100" s="13">
        <v>-149300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-80500</v>
      </c>
      <c r="E102" s="13">
        <v>21600</v>
      </c>
      <c r="F102" s="13">
        <v>53800</v>
      </c>
      <c r="G102" s="13">
        <v>-6200</v>
      </c>
      <c r="H102" s="13">
        <v>7300</v>
      </c>
      <c r="I102" s="13">
        <v>13300</v>
      </c>
      <c r="J102" s="13">
        <v>3300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47000</v>
      </c>
      <c r="E8" s="13">
        <v>44600</v>
      </c>
      <c r="F8" s="13">
        <v>43800</v>
      </c>
      <c r="G8" s="13">
        <v>53400</v>
      </c>
      <c r="H8" s="13">
        <v>90600</v>
      </c>
      <c r="I8" s="13">
        <v>41300</v>
      </c>
      <c r="J8" s="13">
        <v>16600</v>
      </c>
      <c r="K8" s="13"/>
    </row>
    <row r="9" spans="1:11" x14ac:dyDescent="0.2">
      <c r="C9" s="11" t="s">
        <v>22</v>
      </c>
      <c r="D9" s="13">
        <v>21900</v>
      </c>
      <c r="E9" s="13">
        <v>19000</v>
      </c>
      <c r="F9" s="13">
        <v>17800</v>
      </c>
      <c r="G9" s="13">
        <v>36100</v>
      </c>
      <c r="H9" s="13">
        <v>52500</v>
      </c>
      <c r="I9" s="13">
        <v>19400</v>
      </c>
      <c r="J9" s="13">
        <v>8400</v>
      </c>
      <c r="K9" s="13"/>
    </row>
    <row r="10" spans="1:11" x14ac:dyDescent="0.2">
      <c r="C10" s="11" t="s">
        <v>23</v>
      </c>
      <c r="D10" s="13">
        <v>25100</v>
      </c>
      <c r="E10" s="13">
        <v>25500</v>
      </c>
      <c r="F10" s="13">
        <v>26000</v>
      </c>
      <c r="G10" s="13">
        <v>17300</v>
      </c>
      <c r="H10" s="13">
        <v>38000</v>
      </c>
      <c r="I10" s="13">
        <v>21900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7600</v>
      </c>
      <c r="F12" s="13">
        <v>6600</v>
      </c>
      <c r="G12" s="13">
        <v>5300</v>
      </c>
      <c r="H12" s="13">
        <v>4900</v>
      </c>
      <c r="I12" s="13">
        <v>3000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-5700</v>
      </c>
      <c r="F14" s="13">
        <v>-500</v>
      </c>
      <c r="G14" s="13">
        <v>-1200</v>
      </c>
      <c r="H14" s="13">
        <v>-1600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45000</v>
      </c>
      <c r="F17" s="13">
        <v>56300</v>
      </c>
      <c r="G17" s="13">
        <v>89000</v>
      </c>
      <c r="H17" s="13">
        <v>92200</v>
      </c>
      <c r="I17" s="13">
        <v>35000</v>
      </c>
      <c r="J17" s="13">
        <v>15100</v>
      </c>
      <c r="K17" s="13"/>
    </row>
    <row r="18" spans="3:11" x14ac:dyDescent="0.2">
      <c r="C18" s="11" t="s">
        <v>30</v>
      </c>
      <c r="D18" s="13">
        <v>-12400</v>
      </c>
      <c r="E18" s="13">
        <v>-400</v>
      </c>
      <c r="F18" s="13">
        <v>-12500</v>
      </c>
      <c r="G18" s="13">
        <v>-35500</v>
      </c>
      <c r="H18" s="13">
        <v>-1600</v>
      </c>
      <c r="I18" s="13">
        <v>6300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3600</v>
      </c>
      <c r="F20" s="13">
        <v>0</v>
      </c>
      <c r="G20" s="13">
        <v>-2500</v>
      </c>
      <c r="H20" s="13">
        <v>700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3400</v>
      </c>
      <c r="F21" s="13">
        <v>-12100</v>
      </c>
      <c r="G21" s="13">
        <v>-37300</v>
      </c>
      <c r="H21" s="13">
        <v>-200</v>
      </c>
      <c r="I21" s="13">
        <v>7900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-12300</v>
      </c>
      <c r="E23" s="13">
        <v>3200</v>
      </c>
      <c r="F23" s="13">
        <v>-12500</v>
      </c>
      <c r="G23" s="13">
        <v>-38100</v>
      </c>
      <c r="H23" s="13">
        <v>-800</v>
      </c>
      <c r="I23" s="13">
        <v>7600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2700</v>
      </c>
      <c r="I24" s="13">
        <v>2000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3100</v>
      </c>
      <c r="F26" s="13">
        <v>-12500</v>
      </c>
      <c r="G26" s="13">
        <v>-38600</v>
      </c>
      <c r="H26" s="13">
        <v>-3600</v>
      </c>
      <c r="I26" s="13">
        <v>5600</v>
      </c>
      <c r="J26" s="13">
        <v>1100</v>
      </c>
      <c r="K26" s="13"/>
    </row>
    <row r="27" spans="3:11" x14ac:dyDescent="0.2">
      <c r="C27" s="11" t="s">
        <v>38</v>
      </c>
      <c r="D27" s="13">
        <v>-12400</v>
      </c>
      <c r="E27" s="13">
        <v>3000</v>
      </c>
      <c r="F27" s="13">
        <v>-12400</v>
      </c>
      <c r="G27" s="13">
        <v>-38700</v>
      </c>
      <c r="H27" s="13">
        <v>-117500</v>
      </c>
      <c r="I27" s="13">
        <v>-11100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-3600</v>
      </c>
      <c r="F32" s="13">
        <v>0</v>
      </c>
      <c r="G32" s="13">
        <v>2500</v>
      </c>
      <c r="H32" s="13">
        <v>-700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-12400</v>
      </c>
      <c r="E33" s="13">
        <v>3000</v>
      </c>
      <c r="F33" s="13">
        <v>-12400</v>
      </c>
      <c r="G33" s="13">
        <v>-38700</v>
      </c>
      <c r="H33" s="13">
        <v>-117500</v>
      </c>
      <c r="I33" s="13">
        <v>-11100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3000</v>
      </c>
      <c r="F35" s="13">
        <v>-12400</v>
      </c>
      <c r="G35" s="13">
        <v>-38700</v>
      </c>
      <c r="H35" s="13">
        <v>-117500</v>
      </c>
      <c r="I35" s="13">
        <v>-11100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19700</v>
      </c>
      <c r="F41" s="13">
        <v>13400</v>
      </c>
      <c r="G41" s="13">
        <v>8400</v>
      </c>
      <c r="H41" s="13">
        <v>24500</v>
      </c>
      <c r="I41" s="13">
        <v>6800</v>
      </c>
      <c r="J41" s="13">
        <v>6300</v>
      </c>
      <c r="K41" s="13"/>
    </row>
    <row r="42" spans="2:11" x14ac:dyDescent="0.2">
      <c r="C42" s="11" t="s">
        <v>50</v>
      </c>
      <c r="D42" s="13">
        <v>10400</v>
      </c>
      <c r="E42" s="13">
        <v>5800</v>
      </c>
      <c r="F42" s="13">
        <v>16500</v>
      </c>
      <c r="G42" s="13">
        <v>20500</v>
      </c>
      <c r="H42" s="13">
        <v>11900</v>
      </c>
      <c r="I42" s="13">
        <v>20100</v>
      </c>
      <c r="J42" s="13">
        <v>14100</v>
      </c>
      <c r="K42" s="13"/>
    </row>
    <row r="43" spans="2:11" x14ac:dyDescent="0.2">
      <c r="C43" s="11" t="s">
        <v>51</v>
      </c>
      <c r="D43" s="13">
        <v>19300</v>
      </c>
      <c r="E43" s="13">
        <v>27400</v>
      </c>
      <c r="F43" s="13">
        <v>25400</v>
      </c>
      <c r="G43" s="13">
        <v>42100</v>
      </c>
      <c r="H43" s="13">
        <v>75000</v>
      </c>
      <c r="I43" s="13">
        <v>26700</v>
      </c>
      <c r="J43" s="13">
        <v>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5900</v>
      </c>
      <c r="G45" s="13">
        <v>2300</v>
      </c>
      <c r="H45" s="13">
        <v>5900</v>
      </c>
      <c r="I45" s="13">
        <v>1600</v>
      </c>
      <c r="J45" s="13">
        <v>700</v>
      </c>
      <c r="K45" s="13"/>
    </row>
    <row r="46" spans="2:11" x14ac:dyDescent="0.2">
      <c r="C46" s="11" t="s">
        <v>54</v>
      </c>
      <c r="D46" s="13">
        <v>37600</v>
      </c>
      <c r="E46" s="13">
        <v>55200</v>
      </c>
      <c r="F46" s="13">
        <v>61100</v>
      </c>
      <c r="G46" s="13">
        <v>73300</v>
      </c>
      <c r="H46" s="13">
        <v>117300</v>
      </c>
      <c r="I46" s="13">
        <v>55200</v>
      </c>
      <c r="J46" s="13">
        <v>30100</v>
      </c>
      <c r="K46" s="13"/>
    </row>
    <row r="47" spans="2:11" x14ac:dyDescent="0.2">
      <c r="C47" s="11" t="s">
        <v>55</v>
      </c>
      <c r="D47" s="13">
        <v>19700</v>
      </c>
      <c r="E47" s="13">
        <v>19000</v>
      </c>
      <c r="F47" s="13">
        <v>5700</v>
      </c>
      <c r="G47" s="13">
        <v>2300</v>
      </c>
      <c r="H47" s="13">
        <v>5800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5800</v>
      </c>
      <c r="E48" s="13">
        <v>4600</v>
      </c>
      <c r="F48" s="13">
        <v>2300</v>
      </c>
      <c r="G48" s="13">
        <v>4300</v>
      </c>
      <c r="H48" s="13">
        <v>2200</v>
      </c>
      <c r="I48" s="13">
        <v>2100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63400</v>
      </c>
      <c r="E54" s="13">
        <v>78900</v>
      </c>
      <c r="F54" s="13">
        <v>69300</v>
      </c>
      <c r="G54" s="13">
        <v>79900</v>
      </c>
      <c r="H54" s="13">
        <v>125800</v>
      </c>
      <c r="I54" s="13">
        <v>57400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7400</v>
      </c>
      <c r="F57" s="13">
        <v>7800</v>
      </c>
      <c r="G57" s="13">
        <v>8900</v>
      </c>
      <c r="H57" s="13">
        <v>19300</v>
      </c>
      <c r="I57" s="13">
        <v>2800</v>
      </c>
      <c r="J57" s="13">
        <v>1400</v>
      </c>
      <c r="K57" s="13"/>
    </row>
    <row r="58" spans="3:11" x14ac:dyDescent="0.2">
      <c r="C58" s="11" t="s">
        <v>66</v>
      </c>
      <c r="D58" s="13">
        <v>1400</v>
      </c>
      <c r="E58" s="13">
        <v>1400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20300</v>
      </c>
      <c r="F59" s="13">
        <v>18300</v>
      </c>
      <c r="G59" s="13">
        <v>15500</v>
      </c>
      <c r="H59" s="13">
        <v>17600</v>
      </c>
      <c r="I59" s="13">
        <v>8900</v>
      </c>
      <c r="J59" s="13">
        <v>4700</v>
      </c>
      <c r="K59" s="13"/>
    </row>
    <row r="60" spans="3:11" x14ac:dyDescent="0.2">
      <c r="C60" s="11" t="s">
        <v>68</v>
      </c>
      <c r="D60" s="13">
        <v>23500</v>
      </c>
      <c r="E60" s="13">
        <v>29100</v>
      </c>
      <c r="F60" s="13">
        <v>26800</v>
      </c>
      <c r="G60" s="13">
        <v>24500</v>
      </c>
      <c r="H60" s="13">
        <v>36900</v>
      </c>
      <c r="I60" s="13">
        <v>11700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2200</v>
      </c>
      <c r="F62" s="13">
        <v>100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32200</v>
      </c>
      <c r="F66" s="13">
        <v>28000</v>
      </c>
      <c r="G66" s="13">
        <v>27300</v>
      </c>
      <c r="H66" s="13">
        <v>37800</v>
      </c>
      <c r="I66" s="13">
        <v>12800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111700</v>
      </c>
      <c r="J70" s="13">
        <v>81300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-235700</v>
      </c>
      <c r="F72" s="13">
        <v>-238800</v>
      </c>
      <c r="G72" s="13">
        <v>-226400</v>
      </c>
      <c r="H72" s="13">
        <v>-187700</v>
      </c>
      <c r="I72" s="13">
        <v>-67100</v>
      </c>
      <c r="J72" s="13">
        <v>-58800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34800</v>
      </c>
      <c r="E76" s="13">
        <v>46700</v>
      </c>
      <c r="F76" s="13">
        <v>41400</v>
      </c>
      <c r="G76" s="13">
        <v>52600</v>
      </c>
      <c r="H76" s="13">
        <v>88000</v>
      </c>
      <c r="I76" s="13">
        <v>-67100</v>
      </c>
      <c r="J76" s="13">
        <v>-56900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-12400</v>
      </c>
      <c r="E81" s="13">
        <v>3000</v>
      </c>
      <c r="F81" s="13">
        <v>-12400</v>
      </c>
      <c r="G81" s="13">
        <v>-38700</v>
      </c>
      <c r="H81" s="13">
        <v>-117500</v>
      </c>
      <c r="I81" s="13">
        <v>-11100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-700</v>
      </c>
      <c r="F89" s="13">
        <v>26900</v>
      </c>
      <c r="G89" s="13">
        <v>-2400</v>
      </c>
      <c r="H89" s="13">
        <v>-22000</v>
      </c>
      <c r="I89" s="13">
        <v>-6300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-200</v>
      </c>
      <c r="G91" s="13">
        <v>-300</v>
      </c>
      <c r="H91" s="13">
        <v>-600</v>
      </c>
      <c r="I91" s="13">
        <v>-2300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6000</v>
      </c>
      <c r="F94" s="13">
        <v>-21800</v>
      </c>
      <c r="G94" s="13">
        <v>-8900</v>
      </c>
      <c r="H94" s="13">
        <v>1400</v>
      </c>
      <c r="I94" s="13">
        <v>-7800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-4500</v>
      </c>
      <c r="H100" s="13">
        <v>38500</v>
      </c>
      <c r="I100" s="13">
        <v>14500</v>
      </c>
      <c r="J100" s="13">
        <v>22500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-400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6300</v>
      </c>
      <c r="F102" s="13">
        <v>5000</v>
      </c>
      <c r="G102" s="13">
        <v>-16200</v>
      </c>
      <c r="H102" s="13">
        <v>17800</v>
      </c>
      <c r="I102" s="13">
        <v>500</v>
      </c>
      <c r="J102" s="13">
        <v>6300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28500</v>
      </c>
      <c r="E8" s="13">
        <v>27900</v>
      </c>
      <c r="F8" s="13">
        <v>23500</v>
      </c>
      <c r="G8" s="13">
        <v>24200</v>
      </c>
      <c r="H8" s="13">
        <v>23200</v>
      </c>
      <c r="I8" s="13">
        <v>17400</v>
      </c>
      <c r="J8" s="13">
        <v>13300</v>
      </c>
      <c r="K8" s="13"/>
    </row>
    <row r="9" spans="1:11" x14ac:dyDescent="0.2">
      <c r="C9" s="11" t="s">
        <v>22</v>
      </c>
      <c r="D9" s="13">
        <v>11800</v>
      </c>
      <c r="E9" s="13">
        <v>12500</v>
      </c>
      <c r="F9" s="13">
        <v>9700</v>
      </c>
      <c r="G9" s="13">
        <v>9200</v>
      </c>
      <c r="H9" s="13">
        <v>8300</v>
      </c>
      <c r="I9" s="13">
        <v>6500</v>
      </c>
      <c r="J9" s="13">
        <v>5200</v>
      </c>
      <c r="K9" s="13"/>
    </row>
    <row r="10" spans="1:11" x14ac:dyDescent="0.2">
      <c r="C10" s="11" t="s">
        <v>23</v>
      </c>
      <c r="D10" s="13">
        <v>16700</v>
      </c>
      <c r="E10" s="13">
        <v>15400</v>
      </c>
      <c r="F10" s="13">
        <v>13800</v>
      </c>
      <c r="G10" s="13">
        <v>14900</v>
      </c>
      <c r="H10" s="13">
        <v>14900</v>
      </c>
      <c r="I10" s="13">
        <v>10800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2500</v>
      </c>
      <c r="G12" s="13">
        <v>1300</v>
      </c>
      <c r="H12" s="13">
        <v>700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>
        <v>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38700</v>
      </c>
      <c r="F17" s="13">
        <v>30500</v>
      </c>
      <c r="G17" s="13">
        <v>25400</v>
      </c>
      <c r="H17" s="13">
        <v>22600</v>
      </c>
      <c r="I17" s="13">
        <v>16200</v>
      </c>
      <c r="J17" s="13">
        <v>12100</v>
      </c>
      <c r="K17" s="13"/>
    </row>
    <row r="18" spans="3:11" x14ac:dyDescent="0.2">
      <c r="C18" s="11" t="s">
        <v>30</v>
      </c>
      <c r="D18" s="13">
        <v>-10300</v>
      </c>
      <c r="E18" s="13">
        <v>-10800</v>
      </c>
      <c r="F18" s="13">
        <v>-7000</v>
      </c>
      <c r="G18" s="13">
        <v>-1300</v>
      </c>
      <c r="H18" s="13">
        <v>600</v>
      </c>
      <c r="I18" s="13">
        <v>1200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700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-8900</v>
      </c>
      <c r="E21" s="13">
        <v>-10100</v>
      </c>
      <c r="F21" s="13">
        <v>-5900</v>
      </c>
      <c r="G21" s="13">
        <v>-800</v>
      </c>
      <c r="H21" s="13">
        <v>1000</v>
      </c>
      <c r="I21" s="13">
        <v>1500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-9800</v>
      </c>
      <c r="E23" s="13">
        <v>-10700</v>
      </c>
      <c r="F23" s="13">
        <v>-6400</v>
      </c>
      <c r="G23" s="13">
        <v>-1200</v>
      </c>
      <c r="H23" s="13">
        <v>700</v>
      </c>
      <c r="I23" s="13">
        <v>1200</v>
      </c>
      <c r="J23" s="13">
        <v>1300</v>
      </c>
      <c r="K23" s="13"/>
    </row>
    <row r="24" spans="3:11" x14ac:dyDescent="0.2">
      <c r="C24" s="11" t="s">
        <v>36</v>
      </c>
      <c r="D24" s="13">
        <v>4000</v>
      </c>
      <c r="E24" s="13">
        <v>-2000</v>
      </c>
      <c r="F24" s="13">
        <v>-1800</v>
      </c>
      <c r="G24" s="13">
        <v>0</v>
      </c>
      <c r="H24" s="13">
        <v>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-8700</v>
      </c>
      <c r="F26" s="13">
        <v>-4600</v>
      </c>
      <c r="G26" s="13">
        <v>-1200</v>
      </c>
      <c r="H26" s="13">
        <v>600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-13700</v>
      </c>
      <c r="E27" s="13">
        <v>-8700</v>
      </c>
      <c r="F27" s="13">
        <v>-4600</v>
      </c>
      <c r="G27" s="13">
        <v>-1200</v>
      </c>
      <c r="H27" s="13">
        <v>600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-700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-13700</v>
      </c>
      <c r="E33" s="13">
        <v>-8700</v>
      </c>
      <c r="F33" s="13">
        <v>-4600</v>
      </c>
      <c r="G33" s="13">
        <v>-1200</v>
      </c>
      <c r="H33" s="13">
        <v>600</v>
      </c>
      <c r="I33" s="13">
        <v>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-8700</v>
      </c>
      <c r="F35" s="13">
        <v>-4600</v>
      </c>
      <c r="G35" s="13">
        <v>-1200</v>
      </c>
      <c r="H35" s="13">
        <v>600</v>
      </c>
      <c r="I35" s="13">
        <v>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17400</v>
      </c>
      <c r="F41" s="13">
        <v>25300</v>
      </c>
      <c r="G41" s="13">
        <v>27300</v>
      </c>
      <c r="H41" s="13">
        <v>5900</v>
      </c>
      <c r="I41" s="13">
        <v>3700</v>
      </c>
      <c r="J41" s="13">
        <v>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>
        <v>4100</v>
      </c>
      <c r="E43" s="13">
        <v>4500</v>
      </c>
      <c r="F43" s="13">
        <v>4300</v>
      </c>
      <c r="G43" s="13">
        <v>2600</v>
      </c>
      <c r="H43" s="13">
        <v>3200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3500</v>
      </c>
      <c r="E44" s="13">
        <v>6400</v>
      </c>
      <c r="F44" s="13">
        <v>6100</v>
      </c>
      <c r="G44" s="13">
        <v>6800</v>
      </c>
      <c r="H44" s="13">
        <v>2400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1200</v>
      </c>
      <c r="E45" s="13">
        <v>1500</v>
      </c>
      <c r="F45" s="13">
        <v>1600</v>
      </c>
      <c r="G45" s="13">
        <v>800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20300</v>
      </c>
      <c r="E46" s="13">
        <v>29800</v>
      </c>
      <c r="F46" s="13">
        <v>37300</v>
      </c>
      <c r="G46" s="13">
        <v>37500</v>
      </c>
      <c r="H46" s="13">
        <v>11900</v>
      </c>
      <c r="I46" s="13">
        <v>9000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7700</v>
      </c>
      <c r="F48" s="13">
        <v>1200</v>
      </c>
      <c r="G48" s="13">
        <v>1400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4100</v>
      </c>
      <c r="F52" s="13">
        <v>2000</v>
      </c>
      <c r="G52" s="13">
        <v>100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42300</v>
      </c>
      <c r="F54" s="13">
        <v>41300</v>
      </c>
      <c r="G54" s="13">
        <v>39900</v>
      </c>
      <c r="H54" s="13">
        <v>13900</v>
      </c>
      <c r="I54" s="13">
        <v>10500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1200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4000</v>
      </c>
      <c r="F59" s="13">
        <v>3100</v>
      </c>
      <c r="G59" s="13">
        <v>3000</v>
      </c>
      <c r="H59" s="13">
        <v>1800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4500</v>
      </c>
      <c r="E60" s="13">
        <v>7000</v>
      </c>
      <c r="F60" s="13">
        <v>4800</v>
      </c>
      <c r="G60" s="13">
        <v>3700</v>
      </c>
      <c r="H60" s="13">
        <v>2400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3700</v>
      </c>
      <c r="F62" s="13">
        <v>0</v>
      </c>
      <c r="G62" s="13">
        <v>100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11000</v>
      </c>
      <c r="F66" s="13">
        <v>4800</v>
      </c>
      <c r="G66" s="13">
        <v>3800</v>
      </c>
      <c r="H66" s="13">
        <v>2600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-9600</v>
      </c>
      <c r="F72" s="13">
        <v>-900</v>
      </c>
      <c r="G72" s="13">
        <v>3700</v>
      </c>
      <c r="H72" s="13">
        <v>4900</v>
      </c>
      <c r="I72" s="13">
        <v>4300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31300</v>
      </c>
      <c r="F76" s="13">
        <v>36500</v>
      </c>
      <c r="G76" s="13">
        <v>36200</v>
      </c>
      <c r="H76" s="13">
        <v>11200</v>
      </c>
      <c r="I76" s="13">
        <v>9000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-8700</v>
      </c>
      <c r="F81" s="13">
        <v>-4600</v>
      </c>
      <c r="G81" s="13">
        <v>-1200</v>
      </c>
      <c r="H81" s="13">
        <v>600</v>
      </c>
      <c r="I81" s="13">
        <v>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-5400</v>
      </c>
      <c r="F89" s="13">
        <v>-4300</v>
      </c>
      <c r="G89" s="13">
        <v>-700</v>
      </c>
      <c r="H89" s="13">
        <v>300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-300</v>
      </c>
      <c r="G91" s="13">
        <v>-900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-2800</v>
      </c>
      <c r="F94" s="13">
        <v>-400</v>
      </c>
      <c r="G94" s="13">
        <v>-1000</v>
      </c>
      <c r="H94" s="13">
        <v>1300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2700</v>
      </c>
      <c r="G100" s="13">
        <v>23200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-7900</v>
      </c>
      <c r="F102" s="13">
        <v>-2000</v>
      </c>
      <c r="G102" s="13">
        <v>21400</v>
      </c>
      <c r="H102" s="13">
        <v>2100</v>
      </c>
      <c r="I102" s="13">
        <v>-200</v>
      </c>
      <c r="J102" s="13">
        <v>700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3700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-3700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16800</v>
      </c>
      <c r="F20" s="13">
        <v>19000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15700</v>
      </c>
      <c r="F23" s="13">
        <v>15200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15700</v>
      </c>
      <c r="F26" s="13">
        <v>15200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15700</v>
      </c>
      <c r="F27" s="13">
        <v>15200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-16800</v>
      </c>
      <c r="F32" s="13">
        <v>-19000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15700</v>
      </c>
      <c r="F33" s="13">
        <v>15200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15700</v>
      </c>
      <c r="F35" s="13">
        <v>15200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309200</v>
      </c>
      <c r="F52" s="13">
        <v>304800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67800</v>
      </c>
      <c r="E54" s="13">
        <v>309400</v>
      </c>
      <c r="F54" s="13">
        <v>305700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800</v>
      </c>
      <c r="F57" s="13">
        <v>800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2100</v>
      </c>
      <c r="F59" s="13">
        <v>1800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3000</v>
      </c>
      <c r="F60" s="13">
        <v>2600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10800</v>
      </c>
      <c r="F62" s="13">
        <v>23100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13800</v>
      </c>
      <c r="F66" s="13">
        <v>25800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-13600</v>
      </c>
      <c r="F72" s="13">
        <v>-24800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295600</v>
      </c>
      <c r="F76" s="13">
        <v>279900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15700</v>
      </c>
      <c r="F81" s="13">
        <v>15200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-300</v>
      </c>
      <c r="F89" s="13">
        <v>-1600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243700</v>
      </c>
      <c r="E94" s="13">
        <v>0</v>
      </c>
      <c r="F94" s="13">
        <v>-304800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-242300</v>
      </c>
      <c r="E100" s="13">
        <v>-100</v>
      </c>
      <c r="F100" s="13">
        <v>306800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219800</v>
      </c>
      <c r="E8" s="13">
        <v>271500</v>
      </c>
      <c r="F8" s="13">
        <v>322000</v>
      </c>
      <c r="G8" s="13">
        <v>193300</v>
      </c>
      <c r="H8" s="13">
        <v>179900</v>
      </c>
      <c r="I8" s="13">
        <v>142400</v>
      </c>
      <c r="J8" s="13">
        <v>114100</v>
      </c>
      <c r="K8" s="13"/>
    </row>
    <row r="9" spans="1:11" x14ac:dyDescent="0.2">
      <c r="C9" s="11" t="s">
        <v>22</v>
      </c>
      <c r="D9" s="13">
        <v>141200</v>
      </c>
      <c r="E9" s="13">
        <v>174300</v>
      </c>
      <c r="F9" s="13">
        <v>170100</v>
      </c>
      <c r="G9" s="13">
        <v>105500</v>
      </c>
      <c r="H9" s="13">
        <v>97800</v>
      </c>
      <c r="I9" s="13">
        <v>72500</v>
      </c>
      <c r="J9" s="13">
        <v>60000</v>
      </c>
      <c r="K9" s="13"/>
    </row>
    <row r="10" spans="1:11" x14ac:dyDescent="0.2">
      <c r="C10" s="11" t="s">
        <v>23</v>
      </c>
      <c r="D10" s="13">
        <v>78500</v>
      </c>
      <c r="E10" s="13">
        <v>97200</v>
      </c>
      <c r="F10" s="13">
        <v>151900</v>
      </c>
      <c r="G10" s="13">
        <v>87800</v>
      </c>
      <c r="H10" s="13">
        <v>82100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55800</v>
      </c>
      <c r="F12" s="13">
        <v>43700</v>
      </c>
      <c r="G12" s="13">
        <v>31500</v>
      </c>
      <c r="H12" s="13">
        <v>22400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2200</v>
      </c>
      <c r="F14" s="13">
        <v>200</v>
      </c>
      <c r="G14" s="13">
        <v>0</v>
      </c>
      <c r="H14" s="13">
        <v>0</v>
      </c>
      <c r="I14" s="13">
        <v>300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307300</v>
      </c>
      <c r="E17" s="13">
        <v>341400</v>
      </c>
      <c r="F17" s="13">
        <v>309200</v>
      </c>
      <c r="G17" s="13">
        <v>200100</v>
      </c>
      <c r="H17" s="13">
        <v>172300</v>
      </c>
      <c r="I17" s="13">
        <v>136800</v>
      </c>
      <c r="J17" s="13">
        <v>116200</v>
      </c>
      <c r="K17" s="13"/>
    </row>
    <row r="18" spans="3:11" x14ac:dyDescent="0.2">
      <c r="C18" s="11" t="s">
        <v>30</v>
      </c>
      <c r="D18" s="13">
        <v>-87500</v>
      </c>
      <c r="E18" s="13">
        <v>-69900</v>
      </c>
      <c r="F18" s="13">
        <v>12800</v>
      </c>
      <c r="G18" s="13">
        <v>-6700</v>
      </c>
      <c r="H18" s="13">
        <v>7600</v>
      </c>
      <c r="I18" s="13">
        <v>5600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15500</v>
      </c>
      <c r="F20" s="13">
        <v>4200</v>
      </c>
      <c r="G20" s="13">
        <v>4300</v>
      </c>
      <c r="H20" s="13">
        <v>3700</v>
      </c>
      <c r="I20" s="13">
        <v>2100</v>
      </c>
      <c r="J20" s="13">
        <v>1200</v>
      </c>
      <c r="K20" s="13"/>
    </row>
    <row r="21" spans="3:11" x14ac:dyDescent="0.2">
      <c r="C21" s="11" t="s">
        <v>33</v>
      </c>
      <c r="D21" s="13">
        <v>-47700</v>
      </c>
      <c r="E21" s="13">
        <v>-40900</v>
      </c>
      <c r="F21" s="13">
        <v>24100</v>
      </c>
      <c r="G21" s="13">
        <v>2200</v>
      </c>
      <c r="H21" s="13">
        <v>15800</v>
      </c>
      <c r="I21" s="13">
        <v>12700</v>
      </c>
      <c r="J21" s="13">
        <v>4000</v>
      </c>
      <c r="K21" s="13"/>
    </row>
    <row r="22" spans="3:11" x14ac:dyDescent="0.2">
      <c r="C22" s="11" t="s">
        <v>34</v>
      </c>
      <c r="D22" s="13">
        <v>1000</v>
      </c>
      <c r="E22" s="13">
        <v>2100</v>
      </c>
      <c r="F22" s="13">
        <v>1600</v>
      </c>
      <c r="G22" s="13">
        <v>800</v>
      </c>
      <c r="H22" s="13">
        <v>400</v>
      </c>
      <c r="I22" s="13">
        <v>700</v>
      </c>
      <c r="J22" s="13">
        <v>800</v>
      </c>
      <c r="K22" s="13"/>
    </row>
    <row r="23" spans="3:11" x14ac:dyDescent="0.2">
      <c r="C23" s="11" t="s">
        <v>35</v>
      </c>
      <c r="D23" s="13">
        <v>-63400</v>
      </c>
      <c r="E23" s="13">
        <v>-56500</v>
      </c>
      <c r="F23" s="13">
        <v>15400</v>
      </c>
      <c r="G23" s="13">
        <v>-3200</v>
      </c>
      <c r="H23" s="13">
        <v>10900</v>
      </c>
      <c r="I23" s="13">
        <v>7000</v>
      </c>
      <c r="J23" s="13">
        <v>-1600</v>
      </c>
      <c r="K23" s="13"/>
    </row>
    <row r="24" spans="3:11" x14ac:dyDescent="0.2">
      <c r="C24" s="11" t="s">
        <v>36</v>
      </c>
      <c r="D24" s="13">
        <v>1000</v>
      </c>
      <c r="E24" s="13">
        <v>22600</v>
      </c>
      <c r="F24" s="13">
        <v>-100</v>
      </c>
      <c r="G24" s="13">
        <v>1600</v>
      </c>
      <c r="H24" s="13">
        <v>700</v>
      </c>
      <c r="I24" s="13">
        <v>-5400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-79100</v>
      </c>
      <c r="F26" s="13">
        <v>15500</v>
      </c>
      <c r="G26" s="13">
        <v>-4800</v>
      </c>
      <c r="H26" s="13">
        <v>10200</v>
      </c>
      <c r="I26" s="13">
        <v>12400</v>
      </c>
      <c r="J26" s="13">
        <v>-1700</v>
      </c>
      <c r="K26" s="13"/>
    </row>
    <row r="27" spans="3:11" x14ac:dyDescent="0.2">
      <c r="C27" s="11" t="s">
        <v>38</v>
      </c>
      <c r="D27" s="13">
        <v>-64400</v>
      </c>
      <c r="E27" s="13">
        <v>-79100</v>
      </c>
      <c r="F27" s="13">
        <v>15500</v>
      </c>
      <c r="G27" s="13">
        <v>-4800</v>
      </c>
      <c r="H27" s="13">
        <v>10200</v>
      </c>
      <c r="I27" s="13">
        <v>12400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-15500</v>
      </c>
      <c r="F32" s="13">
        <v>-4200</v>
      </c>
      <c r="G32" s="13">
        <v>-4300</v>
      </c>
      <c r="H32" s="13">
        <v>-3700</v>
      </c>
      <c r="I32" s="13">
        <v>-2100</v>
      </c>
      <c r="J32" s="13">
        <v>-1200</v>
      </c>
      <c r="K32" s="13"/>
    </row>
    <row r="33" spans="2:11" x14ac:dyDescent="0.2">
      <c r="C33" s="11" t="s">
        <v>44</v>
      </c>
      <c r="D33" s="13">
        <v>-64400</v>
      </c>
      <c r="E33" s="13">
        <v>-79100</v>
      </c>
      <c r="F33" s="13">
        <v>15500</v>
      </c>
      <c r="G33" s="13">
        <v>-4800</v>
      </c>
      <c r="H33" s="13">
        <v>10200</v>
      </c>
      <c r="I33" s="13">
        <v>12400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-79100</v>
      </c>
      <c r="F35" s="13">
        <v>15500</v>
      </c>
      <c r="G35" s="13">
        <v>-4800</v>
      </c>
      <c r="H35" s="13">
        <v>10200</v>
      </c>
      <c r="I35" s="13">
        <v>12400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104600</v>
      </c>
      <c r="F41" s="13">
        <v>611600</v>
      </c>
      <c r="G41" s="13">
        <v>125800</v>
      </c>
      <c r="H41" s="13">
        <v>40700</v>
      </c>
      <c r="I41" s="13">
        <v>74100</v>
      </c>
      <c r="J41" s="13">
        <v>18600</v>
      </c>
      <c r="K41" s="13"/>
    </row>
    <row r="42" spans="2:11" x14ac:dyDescent="0.2">
      <c r="C42" s="11" t="s">
        <v>50</v>
      </c>
      <c r="D42" s="13">
        <v>292900</v>
      </c>
      <c r="E42" s="13">
        <v>295400</v>
      </c>
      <c r="F42" s="13">
        <v>37300</v>
      </c>
      <c r="G42" s="13">
        <v>238500</v>
      </c>
      <c r="H42" s="13">
        <v>127600</v>
      </c>
      <c r="I42" s="13">
        <v>9000</v>
      </c>
      <c r="J42" s="13">
        <v>10000</v>
      </c>
      <c r="K42" s="13"/>
    </row>
    <row r="43" spans="2:11" x14ac:dyDescent="0.2">
      <c r="C43" s="11" t="s">
        <v>51</v>
      </c>
      <c r="D43" s="13">
        <v>122200</v>
      </c>
      <c r="E43" s="13">
        <v>89400</v>
      </c>
      <c r="F43" s="13">
        <v>63500</v>
      </c>
      <c r="G43" s="13">
        <v>60700</v>
      </c>
      <c r="H43" s="13">
        <v>47500</v>
      </c>
      <c r="I43" s="13">
        <v>27600</v>
      </c>
      <c r="J43" s="13">
        <v>25900</v>
      </c>
      <c r="K43" s="13"/>
    </row>
    <row r="44" spans="2:11" x14ac:dyDescent="0.2">
      <c r="C44" s="11" t="s">
        <v>52</v>
      </c>
      <c r="D44" s="13">
        <v>67700</v>
      </c>
      <c r="E44" s="13">
        <v>89400</v>
      </c>
      <c r="F44" s="13">
        <v>63000</v>
      </c>
      <c r="G44" s="13">
        <v>52500</v>
      </c>
      <c r="H44" s="13">
        <v>37500</v>
      </c>
      <c r="I44" s="13">
        <v>30000</v>
      </c>
      <c r="J44" s="13">
        <v>34900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522400</v>
      </c>
      <c r="E46" s="13">
        <v>578800</v>
      </c>
      <c r="F46" s="13">
        <v>775300</v>
      </c>
      <c r="G46" s="13">
        <v>477500</v>
      </c>
      <c r="H46" s="13">
        <v>253300</v>
      </c>
      <c r="I46" s="13">
        <v>140800</v>
      </c>
      <c r="J46" s="13">
        <v>89400</v>
      </c>
      <c r="K46" s="13"/>
    </row>
    <row r="47" spans="2:11" x14ac:dyDescent="0.2">
      <c r="C47" s="11" t="s">
        <v>55</v>
      </c>
      <c r="D47" s="13">
        <v>223200</v>
      </c>
      <c r="E47" s="13">
        <v>246000</v>
      </c>
      <c r="F47" s="13">
        <v>149300</v>
      </c>
      <c r="G47" s="13">
        <v>71600</v>
      </c>
      <c r="H47" s="13">
        <v>95400</v>
      </c>
      <c r="I47" s="13">
        <v>44600</v>
      </c>
      <c r="J47" s="13">
        <v>68800</v>
      </c>
      <c r="K47" s="13"/>
    </row>
    <row r="48" spans="2:11" x14ac:dyDescent="0.2">
      <c r="C48" s="11" t="s">
        <v>56</v>
      </c>
      <c r="D48" s="13">
        <v>74700</v>
      </c>
      <c r="E48" s="13">
        <v>87600</v>
      </c>
      <c r="F48" s="13">
        <v>70200</v>
      </c>
      <c r="G48" s="13">
        <v>50300</v>
      </c>
      <c r="H48" s="13">
        <v>40300</v>
      </c>
      <c r="I48" s="13">
        <v>15000</v>
      </c>
      <c r="J48" s="13">
        <v>11200</v>
      </c>
      <c r="K48" s="13"/>
    </row>
    <row r="49" spans="3:11" x14ac:dyDescent="0.2">
      <c r="C49" s="11" t="s">
        <v>57</v>
      </c>
      <c r="D49" s="13">
        <v>36800</v>
      </c>
      <c r="E49" s="13">
        <v>39100</v>
      </c>
      <c r="F49" s="13">
        <v>35500</v>
      </c>
      <c r="G49" s="13">
        <v>23700</v>
      </c>
      <c r="H49" s="13">
        <v>8100</v>
      </c>
      <c r="I49" s="13">
        <v>6100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6200</v>
      </c>
      <c r="F52" s="13">
        <v>10600</v>
      </c>
      <c r="G52" s="13">
        <v>5800</v>
      </c>
      <c r="H52" s="13">
        <v>8400</v>
      </c>
      <c r="I52" s="13">
        <v>8400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957700</v>
      </c>
      <c r="F54" s="13">
        <v>1040900</v>
      </c>
      <c r="G54" s="13">
        <v>629000</v>
      </c>
      <c r="H54" s="13">
        <v>405500</v>
      </c>
      <c r="I54" s="13">
        <v>214800</v>
      </c>
      <c r="J54" s="13">
        <v>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14800</v>
      </c>
      <c r="F57" s="13">
        <v>46400</v>
      </c>
      <c r="G57" s="13">
        <v>32000</v>
      </c>
      <c r="H57" s="13">
        <v>23400</v>
      </c>
      <c r="I57" s="13">
        <v>16600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43200</v>
      </c>
      <c r="E59" s="13">
        <v>50500</v>
      </c>
      <c r="F59" s="13">
        <v>50200</v>
      </c>
      <c r="G59" s="13">
        <v>57600</v>
      </c>
      <c r="H59" s="13">
        <v>22100</v>
      </c>
      <c r="I59" s="13">
        <v>16600</v>
      </c>
      <c r="J59" s="13">
        <v>13100</v>
      </c>
      <c r="K59" s="13"/>
    </row>
    <row r="60" spans="3:11" x14ac:dyDescent="0.2">
      <c r="C60" s="11" t="s">
        <v>68</v>
      </c>
      <c r="D60" s="13">
        <v>50100</v>
      </c>
      <c r="E60" s="13">
        <v>65400</v>
      </c>
      <c r="F60" s="13">
        <v>96700</v>
      </c>
      <c r="G60" s="13">
        <v>89600</v>
      </c>
      <c r="H60" s="13">
        <v>45600</v>
      </c>
      <c r="I60" s="13">
        <v>33200</v>
      </c>
      <c r="J60" s="13">
        <v>25500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19800</v>
      </c>
      <c r="E62" s="13">
        <v>23500</v>
      </c>
      <c r="F62" s="13">
        <v>24600</v>
      </c>
      <c r="G62" s="13">
        <v>20300</v>
      </c>
      <c r="H62" s="13">
        <v>21600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88800</v>
      </c>
      <c r="F66" s="13">
        <v>121300</v>
      </c>
      <c r="G66" s="13">
        <v>110000</v>
      </c>
      <c r="H66" s="13">
        <v>67200</v>
      </c>
      <c r="I66" s="13">
        <v>35700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-35600</v>
      </c>
      <c r="F72" s="13">
        <v>43500</v>
      </c>
      <c r="G72" s="13">
        <v>28000</v>
      </c>
      <c r="H72" s="13">
        <v>32700</v>
      </c>
      <c r="I72" s="13">
        <v>22600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868800</v>
      </c>
      <c r="F76" s="13">
        <v>919600</v>
      </c>
      <c r="G76" s="13">
        <v>519000</v>
      </c>
      <c r="H76" s="13">
        <v>338300</v>
      </c>
      <c r="I76" s="13">
        <v>179100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-64400</v>
      </c>
      <c r="E81" s="13">
        <v>-79100</v>
      </c>
      <c r="F81" s="13">
        <v>15500</v>
      </c>
      <c r="G81" s="13">
        <v>-4800</v>
      </c>
      <c r="H81" s="13">
        <v>10200</v>
      </c>
      <c r="I81" s="13">
        <v>12400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13600</v>
      </c>
      <c r="F83" s="13">
        <v>7100</v>
      </c>
      <c r="G83" s="13">
        <v>4700</v>
      </c>
      <c r="H83" s="13">
        <v>4400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-99300</v>
      </c>
      <c r="F89" s="13">
        <v>53600</v>
      </c>
      <c r="G89" s="13">
        <v>32400</v>
      </c>
      <c r="H89" s="13">
        <v>11000</v>
      </c>
      <c r="I89" s="13">
        <v>33400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-18000</v>
      </c>
      <c r="F91" s="13">
        <v>-14500</v>
      </c>
      <c r="G91" s="13">
        <v>-13500</v>
      </c>
      <c r="H91" s="13">
        <v>-5400</v>
      </c>
      <c r="I91" s="13">
        <v>-7300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-407300</v>
      </c>
      <c r="F94" s="13">
        <v>89800</v>
      </c>
      <c r="G94" s="13">
        <v>-114600</v>
      </c>
      <c r="H94" s="13">
        <v>-179500</v>
      </c>
      <c r="I94" s="13">
        <v>16700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-300</v>
      </c>
      <c r="F100" s="13">
        <v>342400</v>
      </c>
      <c r="G100" s="13">
        <v>167000</v>
      </c>
      <c r="H100" s="13">
        <v>135100</v>
      </c>
      <c r="I100" s="13">
        <v>5500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-65000</v>
      </c>
      <c r="E102" s="13">
        <v>-507000</v>
      </c>
      <c r="F102" s="13">
        <v>485800</v>
      </c>
      <c r="G102" s="13">
        <v>85000</v>
      </c>
      <c r="H102" s="13">
        <v>-33400</v>
      </c>
      <c r="I102" s="13">
        <v>55500</v>
      </c>
      <c r="J102" s="13">
        <v>-4200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293700</v>
      </c>
      <c r="E8" s="13">
        <v>226300</v>
      </c>
      <c r="F8" s="13">
        <v>238100</v>
      </c>
      <c r="G8" s="13">
        <v>237800</v>
      </c>
      <c r="H8" s="13">
        <v>237300</v>
      </c>
      <c r="I8" s="13">
        <v>171400</v>
      </c>
      <c r="J8" s="13">
        <v>139100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</v>
      </c>
      <c r="E17" s="13">
        <v>22200</v>
      </c>
      <c r="F17" s="13">
        <v>48700</v>
      </c>
      <c r="G17" s="13">
        <v>88100</v>
      </c>
      <c r="H17" s="13">
        <v>85600</v>
      </c>
      <c r="I17" s="13">
        <v>52800</v>
      </c>
      <c r="J17" s="13">
        <v>41900</v>
      </c>
      <c r="K17" s="13"/>
    </row>
    <row r="18" spans="3:11" x14ac:dyDescent="0.2">
      <c r="C18" s="11" t="s">
        <v>30</v>
      </c>
      <c r="D18" s="13">
        <v>173400</v>
      </c>
      <c r="E18" s="13">
        <v>204100</v>
      </c>
      <c r="F18" s="13">
        <v>189400</v>
      </c>
      <c r="G18" s="13">
        <v>149800</v>
      </c>
      <c r="H18" s="13">
        <v>151800</v>
      </c>
      <c r="I18" s="13">
        <v>118600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-121000</v>
      </c>
      <c r="E20" s="13">
        <v>-111800</v>
      </c>
      <c r="F20" s="13">
        <v>-104900</v>
      </c>
      <c r="G20" s="13">
        <v>-92500</v>
      </c>
      <c r="H20" s="13">
        <v>-95700</v>
      </c>
      <c r="I20" s="13">
        <v>-84600</v>
      </c>
      <c r="J20" s="13">
        <v>-69800</v>
      </c>
      <c r="K20" s="13"/>
    </row>
    <row r="21" spans="3:11" x14ac:dyDescent="0.2">
      <c r="C21" s="11" t="s">
        <v>33</v>
      </c>
      <c r="D21" s="13">
        <v>58700</v>
      </c>
      <c r="E21" s="13">
        <v>99000</v>
      </c>
      <c r="F21" s="13">
        <v>91300</v>
      </c>
      <c r="G21" s="13">
        <v>63100</v>
      </c>
      <c r="H21" s="13">
        <v>61500</v>
      </c>
      <c r="I21" s="13">
        <v>37600</v>
      </c>
      <c r="J21" s="13">
        <v>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52400</v>
      </c>
      <c r="E23" s="13">
        <v>92300</v>
      </c>
      <c r="F23" s="13">
        <v>84500</v>
      </c>
      <c r="G23" s="13">
        <v>57300</v>
      </c>
      <c r="H23" s="13">
        <v>56100</v>
      </c>
      <c r="I23" s="13">
        <v>34000</v>
      </c>
      <c r="J23" s="13">
        <v>27400</v>
      </c>
      <c r="K23" s="13"/>
    </row>
    <row r="24" spans="3:11" x14ac:dyDescent="0.2">
      <c r="C24" s="11" t="s">
        <v>36</v>
      </c>
      <c r="D24" s="13">
        <v>11600</v>
      </c>
      <c r="E24" s="13">
        <v>24800</v>
      </c>
      <c r="F24" s="13">
        <v>21300</v>
      </c>
      <c r="G24" s="13">
        <v>12300</v>
      </c>
      <c r="H24" s="13">
        <v>13900</v>
      </c>
      <c r="I24" s="13">
        <v>11500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67500</v>
      </c>
      <c r="F26" s="13">
        <v>63200</v>
      </c>
      <c r="G26" s="13">
        <v>45000</v>
      </c>
      <c r="H26" s="13">
        <v>42100</v>
      </c>
      <c r="I26" s="13">
        <v>22500</v>
      </c>
      <c r="J26" s="13">
        <v>18600</v>
      </c>
      <c r="K26" s="13"/>
    </row>
    <row r="27" spans="3:11" x14ac:dyDescent="0.2">
      <c r="C27" s="11" t="s">
        <v>38</v>
      </c>
      <c r="D27" s="13">
        <v>40800</v>
      </c>
      <c r="E27" s="13">
        <v>67500</v>
      </c>
      <c r="F27" s="13">
        <v>63200</v>
      </c>
      <c r="G27" s="13">
        <v>45000</v>
      </c>
      <c r="H27" s="13">
        <v>42100</v>
      </c>
      <c r="I27" s="13">
        <v>22500</v>
      </c>
      <c r="J27" s="13">
        <v>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121000</v>
      </c>
      <c r="E32" s="13">
        <v>111800</v>
      </c>
      <c r="F32" s="13">
        <v>104900</v>
      </c>
      <c r="G32" s="13">
        <v>92500</v>
      </c>
      <c r="H32" s="13">
        <v>95700</v>
      </c>
      <c r="I32" s="13">
        <v>84600</v>
      </c>
      <c r="J32" s="13">
        <v>69800</v>
      </c>
      <c r="K32" s="13"/>
    </row>
    <row r="33" spans="2:11" x14ac:dyDescent="0.2">
      <c r="C33" s="11" t="s">
        <v>44</v>
      </c>
      <c r="D33" s="13">
        <v>40800</v>
      </c>
      <c r="E33" s="13">
        <v>67500</v>
      </c>
      <c r="F33" s="13">
        <v>63200</v>
      </c>
      <c r="G33" s="13">
        <v>45000</v>
      </c>
      <c r="H33" s="13">
        <v>42100</v>
      </c>
      <c r="I33" s="13">
        <v>19600</v>
      </c>
      <c r="J33" s="13">
        <v>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67500</v>
      </c>
      <c r="F35" s="13">
        <v>63200</v>
      </c>
      <c r="G35" s="13">
        <v>45000</v>
      </c>
      <c r="H35" s="13">
        <v>42100</v>
      </c>
      <c r="I35" s="13">
        <v>19600</v>
      </c>
      <c r="J35" s="13">
        <v>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26100</v>
      </c>
      <c r="F41" s="13">
        <v>21500</v>
      </c>
      <c r="G41" s="13">
        <v>20400</v>
      </c>
      <c r="H41" s="13">
        <v>19000</v>
      </c>
      <c r="I41" s="13">
        <v>26200</v>
      </c>
      <c r="J41" s="13">
        <v>18900</v>
      </c>
      <c r="K41" s="13"/>
    </row>
    <row r="42" spans="2:11" x14ac:dyDescent="0.2">
      <c r="C42" s="11" t="s">
        <v>50</v>
      </c>
      <c r="D42" s="13">
        <v>120500</v>
      </c>
      <c r="E42" s="13">
        <v>122700</v>
      </c>
      <c r="F42" s="13">
        <v>83000</v>
      </c>
      <c r="G42" s="13">
        <v>219200</v>
      </c>
      <c r="H42" s="13">
        <v>87900</v>
      </c>
      <c r="I42" s="13">
        <v>193600</v>
      </c>
      <c r="J42" s="13">
        <v>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71700</v>
      </c>
      <c r="F48" s="13">
        <v>73400</v>
      </c>
      <c r="G48" s="13">
        <v>74600</v>
      </c>
      <c r="H48" s="13">
        <v>56900</v>
      </c>
      <c r="I48" s="13">
        <v>56200</v>
      </c>
      <c r="J48" s="13">
        <v>39600</v>
      </c>
      <c r="K48" s="13"/>
    </row>
    <row r="49" spans="3:11" x14ac:dyDescent="0.2">
      <c r="C49" s="11" t="s">
        <v>57</v>
      </c>
      <c r="D49" s="13">
        <v>213400</v>
      </c>
      <c r="E49" s="13">
        <v>213900</v>
      </c>
      <c r="F49" s="13">
        <v>214600</v>
      </c>
      <c r="G49" s="13">
        <v>214900</v>
      </c>
      <c r="H49" s="13">
        <v>216100</v>
      </c>
      <c r="I49" s="13">
        <v>217200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49400</v>
      </c>
      <c r="F52" s="13">
        <v>29300</v>
      </c>
      <c r="G52" s="13">
        <v>25500</v>
      </c>
      <c r="H52" s="13">
        <v>25400</v>
      </c>
      <c r="I52" s="13">
        <v>23800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8064800</v>
      </c>
      <c r="E54" s="13">
        <v>7719900</v>
      </c>
      <c r="F54" s="13">
        <v>7283700</v>
      </c>
      <c r="G54" s="13">
        <v>6758200</v>
      </c>
      <c r="H54" s="13">
        <v>6634800</v>
      </c>
      <c r="I54" s="13">
        <v>6579900</v>
      </c>
      <c r="J54" s="13">
        <v>4818100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17200</v>
      </c>
      <c r="E59" s="13">
        <v>19200</v>
      </c>
      <c r="F59" s="13">
        <v>17800</v>
      </c>
      <c r="G59" s="13">
        <v>17800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225000</v>
      </c>
      <c r="E61" s="13">
        <v>250000</v>
      </c>
      <c r="F61" s="13">
        <v>20000</v>
      </c>
      <c r="G61" s="13">
        <v>5700</v>
      </c>
      <c r="H61" s="13">
        <v>38800</v>
      </c>
      <c r="I61" s="13">
        <v>28500</v>
      </c>
      <c r="J61" s="13">
        <v>30500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7195500</v>
      </c>
      <c r="E66" s="13">
        <v>6825900</v>
      </c>
      <c r="F66" s="13">
        <v>6240800</v>
      </c>
      <c r="G66" s="13">
        <v>5674000</v>
      </c>
      <c r="H66" s="13">
        <v>5507700</v>
      </c>
      <c r="I66" s="13">
        <v>5311100</v>
      </c>
      <c r="J66" s="13">
        <v>3760900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457600</v>
      </c>
      <c r="E72" s="13">
        <v>445500</v>
      </c>
      <c r="F72" s="13">
        <v>408400</v>
      </c>
      <c r="G72" s="13">
        <v>387900</v>
      </c>
      <c r="H72" s="13">
        <v>366700</v>
      </c>
      <c r="I72" s="13">
        <v>359100</v>
      </c>
      <c r="J72" s="13">
        <v>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869300</v>
      </c>
      <c r="E76" s="13">
        <v>894000</v>
      </c>
      <c r="F76" s="13">
        <v>1042900</v>
      </c>
      <c r="G76" s="13">
        <v>1084200</v>
      </c>
      <c r="H76" s="13">
        <v>1127200</v>
      </c>
      <c r="I76" s="13">
        <v>1268700</v>
      </c>
      <c r="J76" s="13">
        <v>1057200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40800</v>
      </c>
      <c r="E81" s="13">
        <v>67500</v>
      </c>
      <c r="F81" s="13">
        <v>63200</v>
      </c>
      <c r="G81" s="13">
        <v>45000</v>
      </c>
      <c r="H81" s="13">
        <v>42100</v>
      </c>
      <c r="I81" s="13">
        <v>19600</v>
      </c>
      <c r="J81" s="13">
        <v>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6700</v>
      </c>
      <c r="F83" s="13">
        <v>6800</v>
      </c>
      <c r="G83" s="13">
        <v>5800</v>
      </c>
      <c r="H83" s="13">
        <v>5500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69500</v>
      </c>
      <c r="E89" s="13">
        <v>81300</v>
      </c>
      <c r="F89" s="13">
        <v>75400</v>
      </c>
      <c r="G89" s="13">
        <v>19300</v>
      </c>
      <c r="H89" s="13">
        <v>39000</v>
      </c>
      <c r="I89" s="13">
        <v>45100</v>
      </c>
      <c r="J89" s="13">
        <v>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-5500</v>
      </c>
      <c r="G91" s="13">
        <v>-6000</v>
      </c>
      <c r="H91" s="13">
        <v>-6100</v>
      </c>
      <c r="I91" s="13">
        <v>-8300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-417900</v>
      </c>
      <c r="E94" s="13">
        <v>-480000</v>
      </c>
      <c r="F94" s="13">
        <v>-84000</v>
      </c>
      <c r="G94" s="13">
        <v>85500</v>
      </c>
      <c r="H94" s="13">
        <v>-147900</v>
      </c>
      <c r="I94" s="13">
        <v>-1400</v>
      </c>
      <c r="J94" s="13">
        <v>-453500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-30700</v>
      </c>
      <c r="F96" s="13">
        <v>-28600</v>
      </c>
      <c r="G96" s="13">
        <v>-24100</v>
      </c>
      <c r="H96" s="13">
        <v>-34700</v>
      </c>
      <c r="I96" s="13">
        <v>-20600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317300</v>
      </c>
      <c r="E100" s="13">
        <v>432400</v>
      </c>
      <c r="F100" s="13">
        <v>-104600</v>
      </c>
      <c r="G100" s="13">
        <v>37200</v>
      </c>
      <c r="H100" s="13">
        <v>19000</v>
      </c>
      <c r="I100" s="13">
        <v>7000</v>
      </c>
      <c r="J100" s="13">
        <v>294100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33800</v>
      </c>
      <c r="F102" s="13">
        <v>-113100</v>
      </c>
      <c r="G102" s="13">
        <v>142000</v>
      </c>
      <c r="H102" s="13">
        <v>-89900</v>
      </c>
      <c r="I102" s="13">
        <v>50600</v>
      </c>
      <c r="J102" s="13">
        <v>-121000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1666500</v>
      </c>
      <c r="E8" s="13">
        <v>1930200</v>
      </c>
      <c r="F8" s="13">
        <v>1939400</v>
      </c>
      <c r="G8" s="13">
        <v>1638800</v>
      </c>
      <c r="H8" s="13">
        <v>1731100</v>
      </c>
      <c r="I8" s="13">
        <v>1661900</v>
      </c>
      <c r="J8" s="13">
        <v>1729000</v>
      </c>
      <c r="K8" s="13"/>
    </row>
    <row r="9" spans="1:11" x14ac:dyDescent="0.2">
      <c r="C9" s="11" t="s">
        <v>22</v>
      </c>
      <c r="D9" s="13">
        <v>1501600</v>
      </c>
      <c r="E9" s="13">
        <v>1539100</v>
      </c>
      <c r="F9" s="13">
        <v>1493200</v>
      </c>
      <c r="G9" s="13">
        <v>1287600</v>
      </c>
      <c r="H9" s="13">
        <v>1344900</v>
      </c>
      <c r="I9" s="13">
        <v>1099700</v>
      </c>
      <c r="J9" s="13">
        <v>1159300</v>
      </c>
      <c r="K9" s="13"/>
    </row>
    <row r="10" spans="1:11" x14ac:dyDescent="0.2">
      <c r="C10" s="11" t="s">
        <v>23</v>
      </c>
      <c r="D10" s="13">
        <v>164900</v>
      </c>
      <c r="E10" s="13">
        <v>391100</v>
      </c>
      <c r="F10" s="13">
        <v>446200</v>
      </c>
      <c r="G10" s="13">
        <v>351200</v>
      </c>
      <c r="H10" s="13">
        <v>386200</v>
      </c>
      <c r="I10" s="13">
        <v>562200</v>
      </c>
      <c r="J10" s="13">
        <v>569700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-1500</v>
      </c>
      <c r="H14" s="13">
        <v>-2600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1722500</v>
      </c>
      <c r="E17" s="13">
        <v>1770600</v>
      </c>
      <c r="F17" s="13">
        <v>1752300</v>
      </c>
      <c r="G17" s="13">
        <v>1521100</v>
      </c>
      <c r="H17" s="13">
        <v>1582700</v>
      </c>
      <c r="I17" s="13">
        <v>1331800</v>
      </c>
      <c r="J17" s="13">
        <v>1388300</v>
      </c>
      <c r="K17" s="13"/>
    </row>
    <row r="18" spans="3:11" x14ac:dyDescent="0.2">
      <c r="C18" s="11" t="s">
        <v>30</v>
      </c>
      <c r="D18" s="13">
        <v>-56000</v>
      </c>
      <c r="E18" s="13">
        <v>159600</v>
      </c>
      <c r="F18" s="13">
        <v>187100</v>
      </c>
      <c r="G18" s="13">
        <v>117700</v>
      </c>
      <c r="H18" s="13">
        <v>148400</v>
      </c>
      <c r="I18" s="13">
        <v>330100</v>
      </c>
      <c r="J18" s="13">
        <v>340700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-8800</v>
      </c>
      <c r="F20" s="13">
        <v>-14100</v>
      </c>
      <c r="G20" s="13">
        <v>-18700</v>
      </c>
      <c r="H20" s="13">
        <v>-8600</v>
      </c>
      <c r="I20" s="13">
        <v>-16800</v>
      </c>
      <c r="J20" s="13">
        <v>-16000</v>
      </c>
      <c r="K20" s="13"/>
    </row>
    <row r="21" spans="3:11" x14ac:dyDescent="0.2">
      <c r="C21" s="11" t="s">
        <v>33</v>
      </c>
      <c r="D21" s="13">
        <v>-7200</v>
      </c>
      <c r="E21" s="13">
        <v>202500</v>
      </c>
      <c r="F21" s="13">
        <v>224300</v>
      </c>
      <c r="G21" s="13">
        <v>157100</v>
      </c>
      <c r="H21" s="13">
        <v>187900</v>
      </c>
      <c r="I21" s="13">
        <v>363000</v>
      </c>
      <c r="J21" s="13">
        <v>365900</v>
      </c>
      <c r="K21" s="13"/>
    </row>
    <row r="22" spans="3:11" x14ac:dyDescent="0.2">
      <c r="C22" s="11" t="s">
        <v>34</v>
      </c>
      <c r="D22" s="13">
        <v>17100</v>
      </c>
      <c r="E22" s="13">
        <v>16900</v>
      </c>
      <c r="F22" s="13">
        <v>19600</v>
      </c>
      <c r="G22" s="13">
        <v>19000</v>
      </c>
      <c r="H22" s="13">
        <v>18700</v>
      </c>
      <c r="I22" s="13">
        <v>19500</v>
      </c>
      <c r="J22" s="13">
        <v>19000</v>
      </c>
      <c r="K22" s="13"/>
    </row>
    <row r="23" spans="3:11" x14ac:dyDescent="0.2">
      <c r="C23" s="11" t="s">
        <v>35</v>
      </c>
      <c r="D23" s="13">
        <v>-72900</v>
      </c>
      <c r="E23" s="13">
        <v>133900</v>
      </c>
      <c r="F23" s="13">
        <v>153400</v>
      </c>
      <c r="G23" s="13">
        <v>80000</v>
      </c>
      <c r="H23" s="13">
        <v>121100</v>
      </c>
      <c r="I23" s="13">
        <v>293800</v>
      </c>
      <c r="J23" s="13">
        <v>305700</v>
      </c>
      <c r="K23" s="13"/>
    </row>
    <row r="24" spans="3:11" x14ac:dyDescent="0.2">
      <c r="C24" s="11" t="s">
        <v>36</v>
      </c>
      <c r="D24" s="13">
        <v>-23800</v>
      </c>
      <c r="E24" s="13">
        <v>29400</v>
      </c>
      <c r="F24" s="13">
        <v>40500</v>
      </c>
      <c r="G24" s="13">
        <v>16100</v>
      </c>
      <c r="H24" s="13">
        <v>34000</v>
      </c>
      <c r="I24" s="13">
        <v>88800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104500</v>
      </c>
      <c r="F26" s="13">
        <v>112900</v>
      </c>
      <c r="G26" s="13">
        <v>63900</v>
      </c>
      <c r="H26" s="13">
        <v>87100</v>
      </c>
      <c r="I26" s="13">
        <v>205000</v>
      </c>
      <c r="J26" s="13">
        <v>430700</v>
      </c>
      <c r="K26" s="13"/>
    </row>
    <row r="27" spans="3:11" x14ac:dyDescent="0.2">
      <c r="C27" s="11" t="s">
        <v>38</v>
      </c>
      <c r="D27" s="13">
        <v>-49100</v>
      </c>
      <c r="E27" s="13">
        <v>104500</v>
      </c>
      <c r="F27" s="13">
        <v>112900</v>
      </c>
      <c r="G27" s="13">
        <v>63900</v>
      </c>
      <c r="H27" s="13">
        <v>87100</v>
      </c>
      <c r="I27" s="13">
        <v>205000</v>
      </c>
      <c r="J27" s="13">
        <v>430700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-76200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8800</v>
      </c>
      <c r="F32" s="13">
        <v>14100</v>
      </c>
      <c r="G32" s="13">
        <v>18700</v>
      </c>
      <c r="H32" s="13">
        <v>8600</v>
      </c>
      <c r="I32" s="13">
        <v>16800</v>
      </c>
      <c r="J32" s="13">
        <v>16000</v>
      </c>
      <c r="K32" s="13"/>
    </row>
    <row r="33" spans="2:11" x14ac:dyDescent="0.2">
      <c r="C33" s="11" t="s">
        <v>44</v>
      </c>
      <c r="D33" s="13">
        <v>-49100</v>
      </c>
      <c r="E33" s="13">
        <v>104500</v>
      </c>
      <c r="F33" s="13">
        <v>112900</v>
      </c>
      <c r="G33" s="13">
        <v>63900</v>
      </c>
      <c r="H33" s="13">
        <v>87100</v>
      </c>
      <c r="I33" s="13">
        <v>205000</v>
      </c>
      <c r="J33" s="13">
        <v>354500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104500</v>
      </c>
      <c r="F35" s="13">
        <v>112900</v>
      </c>
      <c r="G35" s="13">
        <v>63900</v>
      </c>
      <c r="H35" s="13">
        <v>87100</v>
      </c>
      <c r="I35" s="13">
        <v>205000</v>
      </c>
      <c r="J35" s="13">
        <v>354500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327800</v>
      </c>
      <c r="F41" s="13">
        <v>406000</v>
      </c>
      <c r="G41" s="13">
        <v>355300</v>
      </c>
      <c r="H41" s="13">
        <v>390800</v>
      </c>
      <c r="I41" s="13">
        <v>373300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312500</v>
      </c>
      <c r="E43" s="13">
        <v>255100</v>
      </c>
      <c r="F43" s="13">
        <v>379100</v>
      </c>
      <c r="G43" s="13">
        <v>323000</v>
      </c>
      <c r="H43" s="13">
        <v>309400</v>
      </c>
      <c r="I43" s="13">
        <v>325500</v>
      </c>
      <c r="J43" s="13">
        <v>346500</v>
      </c>
      <c r="K43" s="13"/>
    </row>
    <row r="44" spans="2:11" x14ac:dyDescent="0.2">
      <c r="C44" s="11" t="s">
        <v>52</v>
      </c>
      <c r="D44" s="13">
        <v>564600</v>
      </c>
      <c r="E44" s="13">
        <v>608700</v>
      </c>
      <c r="F44" s="13">
        <v>432300</v>
      </c>
      <c r="G44" s="13">
        <v>519000</v>
      </c>
      <c r="H44" s="13">
        <v>503000</v>
      </c>
      <c r="I44" s="13">
        <v>497900</v>
      </c>
      <c r="J44" s="13">
        <v>382300</v>
      </c>
      <c r="K44" s="13"/>
    </row>
    <row r="45" spans="2:11" x14ac:dyDescent="0.2">
      <c r="C45" s="11" t="s">
        <v>53</v>
      </c>
      <c r="D45" s="13">
        <v>45600</v>
      </c>
      <c r="E45" s="13">
        <v>50600</v>
      </c>
      <c r="F45" s="13">
        <v>40600</v>
      </c>
      <c r="G45" s="13">
        <v>21000</v>
      </c>
      <c r="H45" s="13">
        <v>16500</v>
      </c>
      <c r="I45" s="13">
        <v>17700</v>
      </c>
      <c r="J45" s="13">
        <v>11700</v>
      </c>
      <c r="K45" s="13"/>
    </row>
    <row r="46" spans="2:11" x14ac:dyDescent="0.2">
      <c r="C46" s="11" t="s">
        <v>54</v>
      </c>
      <c r="D46" s="13">
        <v>1117400</v>
      </c>
      <c r="E46" s="13">
        <v>1242200</v>
      </c>
      <c r="F46" s="13">
        <v>1258000</v>
      </c>
      <c r="G46" s="13">
        <v>1218300</v>
      </c>
      <c r="H46" s="13">
        <v>1219700</v>
      </c>
      <c r="I46" s="13">
        <v>1201400</v>
      </c>
      <c r="J46" s="13">
        <v>1062500</v>
      </c>
      <c r="K46" s="13"/>
    </row>
    <row r="47" spans="2:11" x14ac:dyDescent="0.2">
      <c r="C47" s="11" t="s">
        <v>55</v>
      </c>
      <c r="D47" s="13">
        <v>113200</v>
      </c>
      <c r="E47" s="13">
        <v>116100</v>
      </c>
      <c r="F47" s="13">
        <v>106100</v>
      </c>
      <c r="G47" s="13">
        <v>105500</v>
      </c>
      <c r="H47" s="13">
        <v>93500</v>
      </c>
      <c r="I47" s="13">
        <v>84700</v>
      </c>
      <c r="J47" s="13">
        <v>110800</v>
      </c>
      <c r="K47" s="13"/>
    </row>
    <row r="48" spans="2:11" x14ac:dyDescent="0.2">
      <c r="C48" s="11" t="s">
        <v>56</v>
      </c>
      <c r="D48" s="13">
        <v>505600</v>
      </c>
      <c r="E48" s="13">
        <v>506000</v>
      </c>
      <c r="F48" s="13">
        <v>523300</v>
      </c>
      <c r="G48" s="13">
        <v>550700</v>
      </c>
      <c r="H48" s="13">
        <v>519600</v>
      </c>
      <c r="I48" s="13">
        <v>486400</v>
      </c>
      <c r="J48" s="13">
        <v>506400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</v>
      </c>
      <c r="E52" s="13">
        <v>70100</v>
      </c>
      <c r="F52" s="13">
        <v>125400</v>
      </c>
      <c r="G52" s="13">
        <v>162200</v>
      </c>
      <c r="H52" s="13">
        <v>133000</v>
      </c>
      <c r="I52" s="13">
        <v>125600</v>
      </c>
      <c r="J52" s="13">
        <v>144700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1838000</v>
      </c>
      <c r="E54" s="13">
        <v>1934400</v>
      </c>
      <c r="F54" s="13">
        <v>2012800</v>
      </c>
      <c r="G54" s="13">
        <v>2036700</v>
      </c>
      <c r="H54" s="13">
        <v>1965800</v>
      </c>
      <c r="I54" s="13">
        <v>1898100</v>
      </c>
      <c r="J54" s="13">
        <v>1824400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250000</v>
      </c>
      <c r="E57" s="13">
        <v>200100</v>
      </c>
      <c r="F57" s="13">
        <v>161800</v>
      </c>
      <c r="G57" s="13">
        <v>138900</v>
      </c>
      <c r="H57" s="13">
        <v>158500</v>
      </c>
      <c r="I57" s="13">
        <v>130300</v>
      </c>
      <c r="J57" s="13">
        <v>124100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1400</v>
      </c>
      <c r="G58" s="13">
        <v>700</v>
      </c>
      <c r="H58" s="13">
        <v>1500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120800</v>
      </c>
      <c r="E59" s="13">
        <v>125500</v>
      </c>
      <c r="F59" s="13">
        <v>125600</v>
      </c>
      <c r="G59" s="13">
        <v>120600</v>
      </c>
      <c r="H59" s="13">
        <v>110600</v>
      </c>
      <c r="I59" s="13">
        <v>101600</v>
      </c>
      <c r="J59" s="13">
        <v>106700</v>
      </c>
      <c r="K59" s="13"/>
    </row>
    <row r="60" spans="3:11" x14ac:dyDescent="0.2">
      <c r="C60" s="11" t="s">
        <v>68</v>
      </c>
      <c r="D60" s="13">
        <v>370800</v>
      </c>
      <c r="E60" s="13">
        <v>326700</v>
      </c>
      <c r="F60" s="13">
        <v>288800</v>
      </c>
      <c r="G60" s="13">
        <v>260200</v>
      </c>
      <c r="H60" s="13">
        <v>270600</v>
      </c>
      <c r="I60" s="13">
        <v>233400</v>
      </c>
      <c r="J60" s="13">
        <v>231500</v>
      </c>
      <c r="K60" s="13"/>
    </row>
    <row r="61" spans="3:11" x14ac:dyDescent="0.2">
      <c r="C61" s="11" t="s">
        <v>69</v>
      </c>
      <c r="D61" s="13">
        <v>440900</v>
      </c>
      <c r="E61" s="13">
        <v>424100</v>
      </c>
      <c r="F61" s="13">
        <v>449800</v>
      </c>
      <c r="G61" s="13">
        <v>486700</v>
      </c>
      <c r="H61" s="13">
        <v>444000</v>
      </c>
      <c r="I61" s="13">
        <v>455100</v>
      </c>
      <c r="J61" s="13">
        <v>473800</v>
      </c>
      <c r="K61" s="13"/>
    </row>
    <row r="62" spans="3:11" x14ac:dyDescent="0.2">
      <c r="C62" s="11" t="s">
        <v>70</v>
      </c>
      <c r="D62" s="13">
        <v>218000</v>
      </c>
      <c r="E62" s="13">
        <v>226400</v>
      </c>
      <c r="F62" s="13">
        <v>404000</v>
      </c>
      <c r="G62" s="13">
        <v>493300</v>
      </c>
      <c r="H62" s="13">
        <v>435100</v>
      </c>
      <c r="I62" s="13">
        <v>369800</v>
      </c>
      <c r="J62" s="13">
        <v>364800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1029700</v>
      </c>
      <c r="E66" s="13">
        <v>977200</v>
      </c>
      <c r="F66" s="13">
        <v>1142600</v>
      </c>
      <c r="G66" s="13">
        <v>1240200</v>
      </c>
      <c r="H66" s="13">
        <v>1149700</v>
      </c>
      <c r="I66" s="13">
        <v>1058300</v>
      </c>
      <c r="J66" s="13">
        <v>1070100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-105400</v>
      </c>
      <c r="F72" s="13">
        <v>-122100</v>
      </c>
      <c r="G72" s="13">
        <v>-151800</v>
      </c>
      <c r="H72" s="13">
        <v>-132500</v>
      </c>
      <c r="I72" s="13">
        <v>-136200</v>
      </c>
      <c r="J72" s="13">
        <v>-267200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957200</v>
      </c>
      <c r="F76" s="13">
        <v>870200</v>
      </c>
      <c r="G76" s="13">
        <v>796500</v>
      </c>
      <c r="H76" s="13">
        <v>816100</v>
      </c>
      <c r="I76" s="13">
        <v>839800</v>
      </c>
      <c r="J76" s="13">
        <v>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</v>
      </c>
      <c r="E81" s="13">
        <v>104500</v>
      </c>
      <c r="F81" s="13">
        <v>112900</v>
      </c>
      <c r="G81" s="13">
        <v>63900</v>
      </c>
      <c r="H81" s="13">
        <v>87100</v>
      </c>
      <c r="I81" s="13">
        <v>205000</v>
      </c>
      <c r="J81" s="13">
        <v>354500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51700</v>
      </c>
      <c r="F83" s="13">
        <v>51300</v>
      </c>
      <c r="G83" s="13">
        <v>58100</v>
      </c>
      <c r="H83" s="13">
        <v>48100</v>
      </c>
      <c r="I83" s="13">
        <v>49700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81700</v>
      </c>
      <c r="F89" s="13">
        <v>206500</v>
      </c>
      <c r="G89" s="13">
        <v>102500</v>
      </c>
      <c r="H89" s="13">
        <v>160300</v>
      </c>
      <c r="I89" s="13">
        <v>188500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-63200</v>
      </c>
      <c r="F91" s="13">
        <v>-58600</v>
      </c>
      <c r="G91" s="13">
        <v>-62800</v>
      </c>
      <c r="H91" s="13">
        <v>-55100</v>
      </c>
      <c r="I91" s="13">
        <v>-56300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-63100</v>
      </c>
      <c r="F94" s="13">
        <v>-58600</v>
      </c>
      <c r="G94" s="13">
        <v>-61300</v>
      </c>
      <c r="H94" s="13">
        <v>-52500</v>
      </c>
      <c r="I94" s="13">
        <v>-42700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</v>
      </c>
      <c r="E96" s="13">
        <v>-87800</v>
      </c>
      <c r="F96" s="13">
        <v>-83200</v>
      </c>
      <c r="G96" s="13">
        <v>-83200</v>
      </c>
      <c r="H96" s="13">
        <v>-83400</v>
      </c>
      <c r="I96" s="13">
        <v>-78800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-91500</v>
      </c>
      <c r="F100" s="13">
        <v>-86700</v>
      </c>
      <c r="G100" s="13">
        <v>-85300</v>
      </c>
      <c r="H100" s="13">
        <v>-87900</v>
      </c>
      <c r="I100" s="13">
        <v>-80400</v>
      </c>
      <c r="J100" s="13">
        <v>58800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-132500</v>
      </c>
      <c r="E102" s="13">
        <v>-78000</v>
      </c>
      <c r="F102" s="13">
        <v>50600</v>
      </c>
      <c r="G102" s="13">
        <v>-30300</v>
      </c>
      <c r="H102" s="13">
        <v>17600</v>
      </c>
      <c r="I102" s="13">
        <v>51000</v>
      </c>
      <c r="J102" s="13">
        <v>271400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90600</v>
      </c>
      <c r="F12" s="13">
        <v>109600</v>
      </c>
      <c r="G12" s="13">
        <v>39000</v>
      </c>
      <c r="H12" s="13">
        <v>13400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128100</v>
      </c>
      <c r="E17" s="13">
        <v>137100</v>
      </c>
      <c r="F17" s="13">
        <v>151400</v>
      </c>
      <c r="G17" s="13">
        <v>58000</v>
      </c>
      <c r="H17" s="13">
        <v>16800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31300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-133200</v>
      </c>
      <c r="F23" s="13">
        <v>-151100</v>
      </c>
      <c r="G23" s="13">
        <v>-88400</v>
      </c>
      <c r="H23" s="13">
        <v>-16100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-133200</v>
      </c>
      <c r="F26" s="13">
        <v>-151100</v>
      </c>
      <c r="G26" s="13">
        <v>-88400</v>
      </c>
      <c r="H26" s="13">
        <v>-16100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-112700</v>
      </c>
      <c r="E27" s="13">
        <v>-133200</v>
      </c>
      <c r="F27" s="13">
        <v>-151100</v>
      </c>
      <c r="G27" s="13">
        <v>-88400</v>
      </c>
      <c r="H27" s="13">
        <v>-16100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-112700</v>
      </c>
      <c r="E33" s="13">
        <v>-133200</v>
      </c>
      <c r="F33" s="13">
        <v>-151100</v>
      </c>
      <c r="G33" s="13">
        <v>-88400</v>
      </c>
      <c r="H33" s="13">
        <v>-16100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-133200</v>
      </c>
      <c r="F35" s="13">
        <v>-151100</v>
      </c>
      <c r="G35" s="13">
        <v>-88400</v>
      </c>
      <c r="H35" s="13">
        <v>-16100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76000</v>
      </c>
      <c r="F41" s="13">
        <v>198300</v>
      </c>
      <c r="G41" s="13">
        <v>248000</v>
      </c>
      <c r="H41" s="13">
        <v>32600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108700</v>
      </c>
      <c r="E42" s="13">
        <v>162200</v>
      </c>
      <c r="F42" s="13">
        <v>141200</v>
      </c>
      <c r="G42" s="13">
        <v>165100</v>
      </c>
      <c r="H42" s="13">
        <v>59600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>
        <v>800</v>
      </c>
      <c r="G43" s="13">
        <v>600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5500</v>
      </c>
      <c r="F45" s="13">
        <v>7200</v>
      </c>
      <c r="G45" s="13">
        <v>6100</v>
      </c>
      <c r="H45" s="13">
        <v>900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178800</v>
      </c>
      <c r="E46" s="13">
        <v>244300</v>
      </c>
      <c r="F46" s="13">
        <v>347600</v>
      </c>
      <c r="G46" s="13">
        <v>419800</v>
      </c>
      <c r="H46" s="13">
        <v>93300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9800</v>
      </c>
      <c r="F47" s="13">
        <v>0</v>
      </c>
      <c r="G47" s="13">
        <v>49000</v>
      </c>
      <c r="H47" s="13">
        <v>4800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37700</v>
      </c>
      <c r="F48" s="13">
        <v>41800</v>
      </c>
      <c r="G48" s="13">
        <v>41000</v>
      </c>
      <c r="H48" s="13">
        <v>4200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3200</v>
      </c>
      <c r="F52" s="13">
        <v>2100</v>
      </c>
      <c r="G52" s="13">
        <v>2200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294900</v>
      </c>
      <c r="F54" s="13">
        <v>391500</v>
      </c>
      <c r="G54" s="13">
        <v>512000</v>
      </c>
      <c r="H54" s="13">
        <v>102700</v>
      </c>
      <c r="I54" s="13">
        <v>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5000</v>
      </c>
      <c r="F57" s="13">
        <v>1000</v>
      </c>
      <c r="G57" s="13">
        <v>4500</v>
      </c>
      <c r="H57" s="13">
        <v>1500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16400</v>
      </c>
      <c r="F59" s="13">
        <v>12600</v>
      </c>
      <c r="G59" s="13">
        <v>8300</v>
      </c>
      <c r="H59" s="13">
        <v>1200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21500</v>
      </c>
      <c r="F60" s="13">
        <v>13600</v>
      </c>
      <c r="G60" s="13">
        <v>12900</v>
      </c>
      <c r="H60" s="13">
        <v>2700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29000</v>
      </c>
      <c r="F62" s="13">
        <v>32800</v>
      </c>
      <c r="G62" s="13">
        <v>33600</v>
      </c>
      <c r="H62" s="13">
        <v>300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50400</v>
      </c>
      <c r="F66" s="13">
        <v>46400</v>
      </c>
      <c r="G66" s="13">
        <v>46400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-508900</v>
      </c>
      <c r="E72" s="13">
        <v>-396200</v>
      </c>
      <c r="F72" s="13">
        <v>-263000</v>
      </c>
      <c r="G72" s="13">
        <v>-111900</v>
      </c>
      <c r="H72" s="13">
        <v>-23500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244500</v>
      </c>
      <c r="F76" s="13">
        <v>345100</v>
      </c>
      <c r="G76" s="13">
        <v>465500</v>
      </c>
      <c r="H76" s="13">
        <v>-23200</v>
      </c>
      <c r="I76" s="13">
        <v>-7300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-112700</v>
      </c>
      <c r="E81" s="13">
        <v>-133200</v>
      </c>
      <c r="F81" s="13">
        <v>-151100</v>
      </c>
      <c r="G81" s="13">
        <v>-88400</v>
      </c>
      <c r="H81" s="13">
        <v>-16100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2000</v>
      </c>
      <c r="G83" s="13">
        <v>800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-90900</v>
      </c>
      <c r="F89" s="13">
        <v>-117900</v>
      </c>
      <c r="G89" s="13">
        <v>-37900</v>
      </c>
      <c r="H89" s="13">
        <v>-15100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-4300</v>
      </c>
      <c r="G91" s="13">
        <v>-9600</v>
      </c>
      <c r="H91" s="13">
        <v>-2900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-32200</v>
      </c>
      <c r="F94" s="13">
        <v>63700</v>
      </c>
      <c r="G94" s="13">
        <v>-160200</v>
      </c>
      <c r="H94" s="13">
        <v>-67600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4500</v>
      </c>
      <c r="G100" s="13">
        <v>415600</v>
      </c>
      <c r="H100" s="13">
        <v>105000</v>
      </c>
      <c r="I100" s="13">
        <v>16200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-11600</v>
      </c>
      <c r="E102" s="13">
        <v>-122300</v>
      </c>
      <c r="F102" s="13">
        <v>-49700</v>
      </c>
      <c r="G102" s="13">
        <v>217500</v>
      </c>
      <c r="H102" s="13">
        <v>22300</v>
      </c>
      <c r="I102" s="13">
        <v>8700</v>
      </c>
      <c r="J102" s="13" t="s">
        <v>92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20100</v>
      </c>
      <c r="G8" s="13">
        <v>0</v>
      </c>
      <c r="H8" s="13">
        <v>10000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87300</v>
      </c>
      <c r="F12" s="13">
        <v>55100</v>
      </c>
      <c r="G12" s="13">
        <v>33900</v>
      </c>
      <c r="H12" s="13">
        <v>17400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114800</v>
      </c>
      <c r="F17" s="13">
        <v>76500</v>
      </c>
      <c r="G17" s="13">
        <v>46700</v>
      </c>
      <c r="H17" s="13">
        <v>20600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-169900</v>
      </c>
      <c r="E18" s="13">
        <v>-114800</v>
      </c>
      <c r="F18" s="13">
        <v>-56400</v>
      </c>
      <c r="G18" s="13">
        <v>-46700</v>
      </c>
      <c r="H18" s="13">
        <v>-10600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10100</v>
      </c>
      <c r="F20" s="13">
        <v>-400</v>
      </c>
      <c r="G20" s="13">
        <v>1100</v>
      </c>
      <c r="H20" s="13">
        <v>-1800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-152200</v>
      </c>
      <c r="E21" s="13">
        <v>-104000</v>
      </c>
      <c r="F21" s="13">
        <v>-56400</v>
      </c>
      <c r="G21" s="13">
        <v>-45300</v>
      </c>
      <c r="H21" s="13">
        <v>-12100</v>
      </c>
      <c r="I21" s="13">
        <v>-900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-153000</v>
      </c>
      <c r="E23" s="13">
        <v>-104700</v>
      </c>
      <c r="F23" s="13">
        <v>-56700</v>
      </c>
      <c r="G23" s="13">
        <v>-45500</v>
      </c>
      <c r="H23" s="13">
        <v>-12300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-104700</v>
      </c>
      <c r="F26" s="13">
        <v>-58700</v>
      </c>
      <c r="G26" s="13">
        <v>-45500</v>
      </c>
      <c r="H26" s="13">
        <v>-12300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-153000</v>
      </c>
      <c r="E27" s="13">
        <v>-104700</v>
      </c>
      <c r="F27" s="13">
        <v>-58700</v>
      </c>
      <c r="G27" s="13">
        <v>-45500</v>
      </c>
      <c r="H27" s="13">
        <v>-12300</v>
      </c>
      <c r="I27" s="13">
        <v>-1300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-10100</v>
      </c>
      <c r="F32" s="13">
        <v>400</v>
      </c>
      <c r="G32" s="13">
        <v>-1100</v>
      </c>
      <c r="H32" s="13">
        <v>1800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-153000</v>
      </c>
      <c r="E33" s="13">
        <v>-104700</v>
      </c>
      <c r="F33" s="13">
        <v>-58700</v>
      </c>
      <c r="G33" s="13">
        <v>-45400</v>
      </c>
      <c r="H33" s="13">
        <v>-12300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-153000</v>
      </c>
      <c r="E35" s="13">
        <v>-104700</v>
      </c>
      <c r="F35" s="13">
        <v>-58700</v>
      </c>
      <c r="G35" s="13">
        <v>-45400</v>
      </c>
      <c r="H35" s="13">
        <v>-12300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279000</v>
      </c>
      <c r="F41" s="13">
        <v>230000</v>
      </c>
      <c r="G41" s="13">
        <v>265900</v>
      </c>
      <c r="H41" s="13">
        <v>7000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18200</v>
      </c>
      <c r="G43" s="13">
        <v>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6700</v>
      </c>
      <c r="F45" s="13">
        <v>3200</v>
      </c>
      <c r="G45" s="13">
        <v>1600</v>
      </c>
      <c r="H45" s="13">
        <v>1000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285800</v>
      </c>
      <c r="F46" s="13">
        <v>251400</v>
      </c>
      <c r="G46" s="13">
        <v>267700</v>
      </c>
      <c r="H46" s="13">
        <v>8900</v>
      </c>
      <c r="I46" s="13">
        <v>25500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17600</v>
      </c>
      <c r="F48" s="13">
        <v>2400</v>
      </c>
      <c r="G48" s="13">
        <v>1600</v>
      </c>
      <c r="H48" s="13">
        <v>1900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1400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306800</v>
      </c>
      <c r="F54" s="13">
        <v>255300</v>
      </c>
      <c r="G54" s="13">
        <v>269400</v>
      </c>
      <c r="H54" s="13">
        <v>11000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3600</v>
      </c>
      <c r="G57" s="13">
        <v>2100</v>
      </c>
      <c r="H57" s="13">
        <v>2100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13200</v>
      </c>
      <c r="F59" s="13">
        <v>8200</v>
      </c>
      <c r="G59" s="13">
        <v>5000</v>
      </c>
      <c r="H59" s="13">
        <v>2400</v>
      </c>
      <c r="I59" s="13">
        <v>11000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16500</v>
      </c>
      <c r="F60" s="13">
        <v>11800</v>
      </c>
      <c r="G60" s="13">
        <v>7200</v>
      </c>
      <c r="H60" s="13">
        <v>4500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2400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12800</v>
      </c>
      <c r="F62" s="13">
        <v>200</v>
      </c>
      <c r="G62" s="13">
        <v>500</v>
      </c>
      <c r="H62" s="13">
        <v>1000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29400</v>
      </c>
      <c r="F66" s="13">
        <v>12100</v>
      </c>
      <c r="G66" s="13">
        <v>7700</v>
      </c>
      <c r="H66" s="13">
        <v>10500</v>
      </c>
      <c r="I66" s="13">
        <v>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-381400</v>
      </c>
      <c r="E72" s="13">
        <v>-228400</v>
      </c>
      <c r="F72" s="13">
        <v>-123800</v>
      </c>
      <c r="G72" s="13">
        <v>-65000</v>
      </c>
      <c r="H72" s="13">
        <v>-19600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277400</v>
      </c>
      <c r="F76" s="13">
        <v>243200</v>
      </c>
      <c r="G76" s="13">
        <v>261700</v>
      </c>
      <c r="H76" s="13">
        <v>-19400</v>
      </c>
      <c r="I76" s="13">
        <v>-7100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-153000</v>
      </c>
      <c r="E81" s="13">
        <v>-104700</v>
      </c>
      <c r="F81" s="13">
        <v>-58700</v>
      </c>
      <c r="G81" s="13">
        <v>-45400</v>
      </c>
      <c r="H81" s="13">
        <v>-12300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-70100</v>
      </c>
      <c r="F89" s="13">
        <v>-62100</v>
      </c>
      <c r="G89" s="13">
        <v>-36900</v>
      </c>
      <c r="H89" s="13">
        <v>-16000</v>
      </c>
      <c r="I89" s="13">
        <v>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-1000</v>
      </c>
      <c r="G91" s="13">
        <v>-300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-1000</v>
      </c>
      <c r="G94" s="13">
        <v>-300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120300</v>
      </c>
      <c r="F100" s="13">
        <v>28600</v>
      </c>
      <c r="G100" s="13">
        <v>296000</v>
      </c>
      <c r="H100" s="13">
        <v>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52000</v>
      </c>
      <c r="E102" s="13">
        <v>49000</v>
      </c>
      <c r="F102" s="13">
        <v>-34600</v>
      </c>
      <c r="G102" s="13">
        <v>258900</v>
      </c>
      <c r="H102" s="13">
        <v>-16300</v>
      </c>
      <c r="I102" s="13">
        <v>18300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294100</v>
      </c>
      <c r="E8" s="13">
        <v>248100</v>
      </c>
      <c r="F8" s="13">
        <v>135600</v>
      </c>
      <c r="G8" s="13">
        <v>90500</v>
      </c>
      <c r="H8" s="13">
        <v>108200</v>
      </c>
      <c r="I8" s="13">
        <v>70300</v>
      </c>
      <c r="J8" s="13">
        <v>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0</v>
      </c>
      <c r="F14" s="13">
        <v>0</v>
      </c>
      <c r="G14" s="13">
        <v>252000</v>
      </c>
      <c r="H14" s="13">
        <v>169200</v>
      </c>
      <c r="I14" s="13">
        <v>67300</v>
      </c>
      <c r="J14" s="13">
        <v>0</v>
      </c>
      <c r="K14" s="13"/>
    </row>
    <row r="15" spans="1:11" x14ac:dyDescent="0.2">
      <c r="C15" s="11" t="s">
        <v>28</v>
      </c>
      <c r="D15" s="13">
        <v>96500</v>
      </c>
      <c r="E15" s="13">
        <v>50100</v>
      </c>
      <c r="F15" s="13">
        <v>36800</v>
      </c>
      <c r="G15" s="13">
        <v>48000</v>
      </c>
      <c r="H15" s="13">
        <v>52100</v>
      </c>
      <c r="I15" s="13">
        <v>25200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184700</v>
      </c>
      <c r="E17" s="13">
        <v>111100</v>
      </c>
      <c r="F17" s="13">
        <v>86300</v>
      </c>
      <c r="G17" s="13">
        <v>341700</v>
      </c>
      <c r="H17" s="13">
        <v>259800</v>
      </c>
      <c r="I17" s="13">
        <v>118400</v>
      </c>
      <c r="J17" s="13">
        <v>28600</v>
      </c>
      <c r="K17" s="13"/>
    </row>
    <row r="18" spans="3:11" x14ac:dyDescent="0.2">
      <c r="C18" s="11" t="s">
        <v>30</v>
      </c>
      <c r="D18" s="13">
        <v>109400</v>
      </c>
      <c r="E18" s="13">
        <v>136900</v>
      </c>
      <c r="F18" s="13">
        <v>49300</v>
      </c>
      <c r="G18" s="13">
        <v>-251200</v>
      </c>
      <c r="H18" s="13">
        <v>-151600</v>
      </c>
      <c r="I18" s="13">
        <v>-48200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10400</v>
      </c>
      <c r="F20" s="13">
        <v>2400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209200</v>
      </c>
      <c r="E21" s="13">
        <v>197400</v>
      </c>
      <c r="F21" s="13">
        <v>88500</v>
      </c>
      <c r="G21" s="13">
        <v>-202600</v>
      </c>
      <c r="H21" s="13">
        <v>-99400</v>
      </c>
      <c r="I21" s="13">
        <v>-23000</v>
      </c>
      <c r="J21" s="13">
        <v>17700</v>
      </c>
      <c r="K21" s="13"/>
    </row>
    <row r="22" spans="3:11" x14ac:dyDescent="0.2">
      <c r="C22" s="11" t="s">
        <v>34</v>
      </c>
      <c r="D22" s="13">
        <v>26000</v>
      </c>
      <c r="E22" s="13">
        <v>13800</v>
      </c>
      <c r="F22" s="13">
        <v>9200</v>
      </c>
      <c r="G22" s="13">
        <v>6400</v>
      </c>
      <c r="H22" s="13">
        <v>5800</v>
      </c>
      <c r="I22" s="13">
        <v>4100</v>
      </c>
      <c r="J22" s="13">
        <v>800</v>
      </c>
      <c r="K22" s="13"/>
    </row>
    <row r="23" spans="3:11" x14ac:dyDescent="0.2">
      <c r="C23" s="11" t="s">
        <v>35</v>
      </c>
      <c r="D23" s="13">
        <v>86800</v>
      </c>
      <c r="E23" s="13">
        <v>133500</v>
      </c>
      <c r="F23" s="13">
        <v>42500</v>
      </c>
      <c r="G23" s="13">
        <v>-257000</v>
      </c>
      <c r="H23" s="13">
        <v>-157300</v>
      </c>
      <c r="I23" s="13">
        <v>-52300</v>
      </c>
      <c r="J23" s="13">
        <v>1200</v>
      </c>
      <c r="K23" s="13"/>
    </row>
    <row r="24" spans="3:11" x14ac:dyDescent="0.2">
      <c r="C24" s="11" t="s">
        <v>36</v>
      </c>
      <c r="D24" s="13">
        <v>3800</v>
      </c>
      <c r="E24" s="13">
        <v>2700</v>
      </c>
      <c r="F24" s="13">
        <v>100</v>
      </c>
      <c r="G24" s="13">
        <v>-900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130800</v>
      </c>
      <c r="F26" s="13">
        <v>42400</v>
      </c>
      <c r="G26" s="13">
        <v>-256100</v>
      </c>
      <c r="H26" s="13">
        <v>-158200</v>
      </c>
      <c r="I26" s="13">
        <v>-52300</v>
      </c>
      <c r="J26" s="13">
        <v>1200</v>
      </c>
      <c r="K26" s="13"/>
    </row>
    <row r="27" spans="3:11" x14ac:dyDescent="0.2">
      <c r="C27" s="11" t="s">
        <v>38</v>
      </c>
      <c r="D27" s="13">
        <v>60100</v>
      </c>
      <c r="E27" s="13">
        <v>111900</v>
      </c>
      <c r="F27" s="13">
        <v>22600</v>
      </c>
      <c r="G27" s="13">
        <v>-167400</v>
      </c>
      <c r="H27" s="13">
        <v>-83000</v>
      </c>
      <c r="I27" s="13">
        <v>-56800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-10400</v>
      </c>
      <c r="F32" s="13">
        <v>-2400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60100</v>
      </c>
      <c r="E33" s="13">
        <v>111900</v>
      </c>
      <c r="F33" s="13">
        <v>22600</v>
      </c>
      <c r="G33" s="13">
        <v>-167400</v>
      </c>
      <c r="H33" s="13">
        <v>-83000</v>
      </c>
      <c r="I33" s="13">
        <v>-56800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111900</v>
      </c>
      <c r="F35" s="13">
        <v>22600</v>
      </c>
      <c r="G35" s="13">
        <v>-167400</v>
      </c>
      <c r="H35" s="13">
        <v>-83000</v>
      </c>
      <c r="I35" s="13">
        <v>-56800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24600</v>
      </c>
      <c r="F41" s="13">
        <v>7100</v>
      </c>
      <c r="G41" s="13">
        <v>9800</v>
      </c>
      <c r="H41" s="13">
        <v>14200</v>
      </c>
      <c r="I41" s="13">
        <v>15800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50600</v>
      </c>
      <c r="F43" s="13">
        <v>37300</v>
      </c>
      <c r="G43" s="13">
        <v>18500</v>
      </c>
      <c r="H43" s="13">
        <v>19200</v>
      </c>
      <c r="I43" s="13">
        <v>18900</v>
      </c>
      <c r="J43" s="13">
        <v>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0</v>
      </c>
      <c r="F45" s="13">
        <v>1100</v>
      </c>
      <c r="G45" s="13" t="s">
        <v>92</v>
      </c>
      <c r="H45" s="13">
        <v>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75200</v>
      </c>
      <c r="F46" s="13">
        <v>45400</v>
      </c>
      <c r="G46" s="13">
        <v>28300</v>
      </c>
      <c r="H46" s="13">
        <v>34100</v>
      </c>
      <c r="I46" s="13">
        <v>37600</v>
      </c>
      <c r="J46" s="13">
        <v>12700</v>
      </c>
      <c r="K46" s="13"/>
    </row>
    <row r="47" spans="2:11" x14ac:dyDescent="0.2">
      <c r="C47" s="11" t="s">
        <v>55</v>
      </c>
      <c r="D47" s="13">
        <v>7300</v>
      </c>
      <c r="E47" s="13">
        <v>243600</v>
      </c>
      <c r="F47" s="13">
        <v>9000</v>
      </c>
      <c r="G47" s="13">
        <v>10200</v>
      </c>
      <c r="H47" s="13">
        <v>5200</v>
      </c>
      <c r="I47" s="13">
        <v>3200</v>
      </c>
      <c r="J47" s="13">
        <v>300</v>
      </c>
      <c r="K47" s="13"/>
    </row>
    <row r="48" spans="2:11" x14ac:dyDescent="0.2">
      <c r="C48" s="11" t="s">
        <v>56</v>
      </c>
      <c r="D48" s="13">
        <v>1224400</v>
      </c>
      <c r="E48" s="13">
        <v>756700</v>
      </c>
      <c r="F48" s="13">
        <v>545500</v>
      </c>
      <c r="G48" s="13">
        <v>526100</v>
      </c>
      <c r="H48" s="13">
        <v>709200</v>
      </c>
      <c r="I48" s="13">
        <v>711200</v>
      </c>
      <c r="J48" s="13">
        <v>282400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1200</v>
      </c>
      <c r="F52" s="13">
        <v>1600</v>
      </c>
      <c r="G52" s="13" t="s">
        <v>92</v>
      </c>
      <c r="H52" s="13">
        <v>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1337800</v>
      </c>
      <c r="E54" s="13">
        <v>1076700</v>
      </c>
      <c r="F54" s="13">
        <v>601500</v>
      </c>
      <c r="G54" s="13">
        <v>564600</v>
      </c>
      <c r="H54" s="13">
        <v>748600</v>
      </c>
      <c r="I54" s="13">
        <v>753300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1200</v>
      </c>
      <c r="F57" s="13">
        <v>800</v>
      </c>
      <c r="G57" s="13">
        <v>900</v>
      </c>
      <c r="H57" s="13">
        <v>1200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17600</v>
      </c>
      <c r="F59" s="13">
        <v>27500</v>
      </c>
      <c r="G59" s="13">
        <v>7900</v>
      </c>
      <c r="H59" s="13">
        <v>4200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13000</v>
      </c>
      <c r="E60" s="13">
        <v>18800</v>
      </c>
      <c r="F60" s="13">
        <v>28300</v>
      </c>
      <c r="G60" s="13">
        <v>8800</v>
      </c>
      <c r="H60" s="13">
        <v>5400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294200</v>
      </c>
      <c r="E61" s="13">
        <v>233000</v>
      </c>
      <c r="F61" s="13">
        <v>217100</v>
      </c>
      <c r="G61" s="13">
        <v>171600</v>
      </c>
      <c r="H61" s="13">
        <v>100100</v>
      </c>
      <c r="I61" s="13">
        <v>87300</v>
      </c>
      <c r="J61" s="13">
        <v>30800</v>
      </c>
      <c r="K61" s="13"/>
    </row>
    <row r="62" spans="3:11" x14ac:dyDescent="0.2">
      <c r="C62" s="11" t="s">
        <v>70</v>
      </c>
      <c r="D62" s="13">
        <v>2100</v>
      </c>
      <c r="E62" s="13">
        <v>11600</v>
      </c>
      <c r="F62" s="13">
        <v>7200</v>
      </c>
      <c r="G62" s="13">
        <v>6000</v>
      </c>
      <c r="H62" s="13">
        <v>3100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474100</v>
      </c>
      <c r="F66" s="13">
        <v>271900</v>
      </c>
      <c r="G66" s="13">
        <v>263300</v>
      </c>
      <c r="H66" s="13">
        <v>389900</v>
      </c>
      <c r="I66" s="13">
        <v>388900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314400</v>
      </c>
      <c r="E70" s="13">
        <v>0</v>
      </c>
      <c r="F70" s="13">
        <v>0</v>
      </c>
      <c r="G70" s="13">
        <v>42700</v>
      </c>
      <c r="H70" s="13">
        <v>74900</v>
      </c>
      <c r="I70" s="13">
        <v>69400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602600</v>
      </c>
      <c r="F76" s="13">
        <v>329600</v>
      </c>
      <c r="G76" s="13">
        <v>258600</v>
      </c>
      <c r="H76" s="13">
        <v>283800</v>
      </c>
      <c r="I76" s="13">
        <v>295000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60100</v>
      </c>
      <c r="E81" s="13">
        <v>111900</v>
      </c>
      <c r="F81" s="13">
        <v>22600</v>
      </c>
      <c r="G81" s="13">
        <v>-167400</v>
      </c>
      <c r="H81" s="13">
        <v>-83000</v>
      </c>
      <c r="I81" s="13">
        <v>-56800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50100</v>
      </c>
      <c r="F83" s="13">
        <v>36800</v>
      </c>
      <c r="G83" s="13">
        <v>48000</v>
      </c>
      <c r="H83" s="13">
        <v>52100</v>
      </c>
      <c r="I83" s="13">
        <v>25200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166600</v>
      </c>
      <c r="F89" s="13">
        <v>91400</v>
      </c>
      <c r="G89" s="13">
        <v>62200</v>
      </c>
      <c r="H89" s="13">
        <v>80700</v>
      </c>
      <c r="I89" s="13">
        <v>33200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-490800</v>
      </c>
      <c r="E91" s="13">
        <v>-141500</v>
      </c>
      <c r="F91" s="13">
        <v>-56100</v>
      </c>
      <c r="G91" s="13">
        <v>-88600</v>
      </c>
      <c r="H91" s="13">
        <v>-12700</v>
      </c>
      <c r="I91" s="13">
        <v>-211500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-489900</v>
      </c>
      <c r="E94" s="13">
        <v>-374700</v>
      </c>
      <c r="F94" s="13">
        <v>-55600</v>
      </c>
      <c r="G94" s="13">
        <v>-90800</v>
      </c>
      <c r="H94" s="13">
        <v>-15600</v>
      </c>
      <c r="I94" s="13">
        <v>-200900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-107400</v>
      </c>
      <c r="F96" s="13">
        <v>-50200</v>
      </c>
      <c r="G96" s="13">
        <v>-34400</v>
      </c>
      <c r="H96" s="13">
        <v>-43200</v>
      </c>
      <c r="I96" s="13">
        <v>-40900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321500</v>
      </c>
      <c r="E100" s="13">
        <v>226100</v>
      </c>
      <c r="F100" s="13">
        <v>-38600</v>
      </c>
      <c r="G100" s="13">
        <v>24200</v>
      </c>
      <c r="H100" s="13">
        <v>-66700</v>
      </c>
      <c r="I100" s="13">
        <v>177900</v>
      </c>
      <c r="J100" s="13">
        <v>113000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18000</v>
      </c>
      <c r="F102" s="13">
        <v>-2800</v>
      </c>
      <c r="G102" s="13">
        <v>-4400</v>
      </c>
      <c r="H102" s="13">
        <v>-1600</v>
      </c>
      <c r="I102" s="13">
        <v>10100</v>
      </c>
      <c r="J102" s="13">
        <v>5800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14100</v>
      </c>
      <c r="G8" s="13">
        <v>37000</v>
      </c>
      <c r="H8" s="13">
        <v>28900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49400</v>
      </c>
      <c r="F12" s="13">
        <v>60900</v>
      </c>
      <c r="G12" s="13">
        <v>37400</v>
      </c>
      <c r="H12" s="13">
        <v>18800</v>
      </c>
      <c r="I12" s="13">
        <v>11900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300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83000</v>
      </c>
      <c r="F17" s="13">
        <v>98100</v>
      </c>
      <c r="G17" s="13">
        <v>64500</v>
      </c>
      <c r="H17" s="13">
        <v>49600</v>
      </c>
      <c r="I17" s="13">
        <v>19200</v>
      </c>
      <c r="J17" s="13">
        <v>20100</v>
      </c>
      <c r="K17" s="13"/>
    </row>
    <row r="18" spans="3:11" x14ac:dyDescent="0.2">
      <c r="C18" s="11" t="s">
        <v>30</v>
      </c>
      <c r="D18" s="13" t="s">
        <v>92</v>
      </c>
      <c r="E18" s="13">
        <v>-83000</v>
      </c>
      <c r="F18" s="13">
        <v>-84000</v>
      </c>
      <c r="G18" s="13">
        <v>-27600</v>
      </c>
      <c r="H18" s="13">
        <v>-20700</v>
      </c>
      <c r="I18" s="13">
        <v>-19200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100</v>
      </c>
      <c r="G20" s="13">
        <v>1100</v>
      </c>
      <c r="H20" s="13">
        <v>1900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-77900</v>
      </c>
      <c r="F21" s="13">
        <v>-81100</v>
      </c>
      <c r="G21" s="13">
        <v>-25300</v>
      </c>
      <c r="H21" s="13">
        <v>-17900</v>
      </c>
      <c r="I21" s="13">
        <v>-18400</v>
      </c>
      <c r="J21" s="13">
        <v>-19500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>
        <v>800</v>
      </c>
      <c r="G22" s="13" t="s">
        <v>92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-81100</v>
      </c>
      <c r="E23" s="13">
        <v>-81600</v>
      </c>
      <c r="F23" s="13">
        <v>-84700</v>
      </c>
      <c r="G23" s="13">
        <v>-26500</v>
      </c>
      <c r="H23" s="13">
        <v>-18700</v>
      </c>
      <c r="I23" s="13">
        <v>-19200</v>
      </c>
      <c r="J23" s="13">
        <v>-20200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-81600</v>
      </c>
      <c r="F26" s="13">
        <v>-84700</v>
      </c>
      <c r="G26" s="13">
        <v>-26500</v>
      </c>
      <c r="H26" s="13">
        <v>-18700</v>
      </c>
      <c r="I26" s="13">
        <v>-19200</v>
      </c>
      <c r="J26" s="13">
        <v>-20200</v>
      </c>
      <c r="K26" s="13"/>
    </row>
    <row r="27" spans="3:11" x14ac:dyDescent="0.2">
      <c r="C27" s="11" t="s">
        <v>38</v>
      </c>
      <c r="D27" s="13">
        <v>-81200</v>
      </c>
      <c r="E27" s="13">
        <v>-81600</v>
      </c>
      <c r="F27" s="13">
        <v>-84700</v>
      </c>
      <c r="G27" s="13">
        <v>-26500</v>
      </c>
      <c r="H27" s="13">
        <v>-19800</v>
      </c>
      <c r="I27" s="13">
        <v>-19200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-100</v>
      </c>
      <c r="G32" s="13">
        <v>-1100</v>
      </c>
      <c r="H32" s="13">
        <v>-1900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-81200</v>
      </c>
      <c r="E33" s="13">
        <v>-81600</v>
      </c>
      <c r="F33" s="13">
        <v>-84700</v>
      </c>
      <c r="G33" s="13">
        <v>-26500</v>
      </c>
      <c r="H33" s="13">
        <v>-19800</v>
      </c>
      <c r="I33" s="13">
        <v>-19200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-81600</v>
      </c>
      <c r="F35" s="13">
        <v>-84700</v>
      </c>
      <c r="G35" s="13">
        <v>-26500</v>
      </c>
      <c r="H35" s="13">
        <v>-19800</v>
      </c>
      <c r="I35" s="13">
        <v>-19200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52000</v>
      </c>
      <c r="F41" s="13">
        <v>79600</v>
      </c>
      <c r="G41" s="13">
        <v>220300</v>
      </c>
      <c r="H41" s="13">
        <v>200200</v>
      </c>
      <c r="I41" s="13">
        <v>42200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31100</v>
      </c>
      <c r="F42" s="13">
        <v>51100</v>
      </c>
      <c r="G42" s="13" t="s">
        <v>92</v>
      </c>
      <c r="H42" s="13">
        <v>17200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400</v>
      </c>
      <c r="F43" s="13">
        <v>100</v>
      </c>
      <c r="G43" s="13">
        <v>300</v>
      </c>
      <c r="H43" s="13">
        <v>800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3900</v>
      </c>
      <c r="F45" s="13">
        <v>3900</v>
      </c>
      <c r="G45" s="13">
        <v>4400</v>
      </c>
      <c r="H45" s="13">
        <v>3200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172700</v>
      </c>
      <c r="E46" s="13">
        <v>87500</v>
      </c>
      <c r="F46" s="13">
        <v>134700</v>
      </c>
      <c r="G46" s="13">
        <v>225100</v>
      </c>
      <c r="H46" s="13">
        <v>221400</v>
      </c>
      <c r="I46" s="13">
        <v>42900</v>
      </c>
      <c r="J46" s="13">
        <v>18000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31700</v>
      </c>
      <c r="F48" s="13">
        <v>36900</v>
      </c>
      <c r="G48" s="13">
        <v>37800</v>
      </c>
      <c r="H48" s="13">
        <v>1800</v>
      </c>
      <c r="I48" s="13">
        <v>1500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2000</v>
      </c>
      <c r="F52" s="13">
        <v>2000</v>
      </c>
      <c r="G52" s="13">
        <v>1800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121200</v>
      </c>
      <c r="F54" s="13">
        <v>185400</v>
      </c>
      <c r="G54" s="13">
        <v>264700</v>
      </c>
      <c r="H54" s="13">
        <v>223200</v>
      </c>
      <c r="I54" s="13">
        <v>44500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3100</v>
      </c>
      <c r="F57" s="13">
        <v>2700</v>
      </c>
      <c r="G57" s="13">
        <v>5500</v>
      </c>
      <c r="H57" s="13">
        <v>1200</v>
      </c>
      <c r="I57" s="13">
        <v>1900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>
        <v>10000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12200</v>
      </c>
      <c r="E59" s="13">
        <v>7900</v>
      </c>
      <c r="F59" s="13">
        <v>7800</v>
      </c>
      <c r="G59" s="13">
        <v>21100</v>
      </c>
      <c r="H59" s="13">
        <v>51600</v>
      </c>
      <c r="I59" s="13">
        <v>1900</v>
      </c>
      <c r="J59" s="13">
        <v>1200</v>
      </c>
      <c r="K59" s="13"/>
    </row>
    <row r="60" spans="3:11" x14ac:dyDescent="0.2">
      <c r="C60" s="11" t="s">
        <v>68</v>
      </c>
      <c r="D60" s="13">
        <v>19500</v>
      </c>
      <c r="E60" s="13">
        <v>21000</v>
      </c>
      <c r="F60" s="13">
        <v>11400</v>
      </c>
      <c r="G60" s="13">
        <v>26600</v>
      </c>
      <c r="H60" s="13">
        <v>52800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14200</v>
      </c>
      <c r="G61" s="13">
        <v>15000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26900</v>
      </c>
      <c r="F62" s="13">
        <v>28900</v>
      </c>
      <c r="G62" s="13">
        <v>30600</v>
      </c>
      <c r="H62" s="13">
        <v>3100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52000</v>
      </c>
      <c r="F66" s="13">
        <v>54500</v>
      </c>
      <c r="G66" s="13">
        <v>72200</v>
      </c>
      <c r="H66" s="13">
        <v>55900</v>
      </c>
      <c r="I66" s="13">
        <v>7900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84900</v>
      </c>
      <c r="J70" s="13">
        <v>46700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-261700</v>
      </c>
      <c r="F72" s="13">
        <v>-180100</v>
      </c>
      <c r="G72" s="13">
        <v>-95400</v>
      </c>
      <c r="H72" s="13">
        <v>-68900</v>
      </c>
      <c r="I72" s="13">
        <v>-49100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69200</v>
      </c>
      <c r="F76" s="13">
        <v>130800</v>
      </c>
      <c r="G76" s="13">
        <v>192500</v>
      </c>
      <c r="H76" s="13">
        <v>167400</v>
      </c>
      <c r="I76" s="13">
        <v>-48200</v>
      </c>
      <c r="J76" s="13">
        <v>-29600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-81200</v>
      </c>
      <c r="E81" s="13">
        <v>-81600</v>
      </c>
      <c r="F81" s="13">
        <v>-84700</v>
      </c>
      <c r="G81" s="13">
        <v>-26500</v>
      </c>
      <c r="H81" s="13">
        <v>-19800</v>
      </c>
      <c r="I81" s="13">
        <v>-19200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2800</v>
      </c>
      <c r="G83" s="13">
        <v>1100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-67300</v>
      </c>
      <c r="E89" s="13">
        <v>-58200</v>
      </c>
      <c r="F89" s="13">
        <v>-76100</v>
      </c>
      <c r="G89" s="13">
        <v>-45200</v>
      </c>
      <c r="H89" s="13">
        <v>34200</v>
      </c>
      <c r="I89" s="13">
        <v>-17000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0</v>
      </c>
      <c r="F91" s="13">
        <v>-2900</v>
      </c>
      <c r="G91" s="13">
        <v>-6700</v>
      </c>
      <c r="H91" s="13">
        <v>-1100</v>
      </c>
      <c r="I91" s="13">
        <v>-400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31100</v>
      </c>
      <c r="F94" s="13">
        <v>-66100</v>
      </c>
      <c r="G94" s="13">
        <v>10400</v>
      </c>
      <c r="H94" s="13">
        <v>-18300</v>
      </c>
      <c r="I94" s="13">
        <v>-400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187800</v>
      </c>
      <c r="E100" s="13">
        <v>-600</v>
      </c>
      <c r="F100" s="13">
        <v>1400</v>
      </c>
      <c r="G100" s="13">
        <v>56700</v>
      </c>
      <c r="H100" s="13">
        <v>142000</v>
      </c>
      <c r="I100" s="13">
        <v>41700</v>
      </c>
      <c r="J100" s="13">
        <v>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131600</v>
      </c>
      <c r="E102" s="13">
        <v>-27700</v>
      </c>
      <c r="F102" s="13">
        <v>-140800</v>
      </c>
      <c r="G102" s="13">
        <v>21900</v>
      </c>
      <c r="H102" s="13">
        <v>158000</v>
      </c>
      <c r="I102" s="13">
        <v>24300</v>
      </c>
      <c r="J102" s="13">
        <v>11500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405700</v>
      </c>
      <c r="E8" s="13">
        <v>423000</v>
      </c>
      <c r="F8" s="13">
        <v>364200</v>
      </c>
      <c r="G8" s="13">
        <v>295500</v>
      </c>
      <c r="H8" s="13">
        <v>224900</v>
      </c>
      <c r="I8" s="13">
        <v>175400</v>
      </c>
      <c r="J8" s="13">
        <v>140100</v>
      </c>
      <c r="K8" s="13"/>
    </row>
    <row r="9" spans="1:11" x14ac:dyDescent="0.2">
      <c r="C9" s="11" t="s">
        <v>22</v>
      </c>
      <c r="D9" s="13">
        <v>252600</v>
      </c>
      <c r="E9" s="13">
        <v>290900</v>
      </c>
      <c r="F9" s="13">
        <v>256400</v>
      </c>
      <c r="G9" s="13">
        <v>206400</v>
      </c>
      <c r="H9" s="13">
        <v>163900</v>
      </c>
      <c r="I9" s="13">
        <v>132000</v>
      </c>
      <c r="J9" s="13">
        <v>98800</v>
      </c>
      <c r="K9" s="13"/>
    </row>
    <row r="10" spans="1:11" x14ac:dyDescent="0.2">
      <c r="C10" s="11" t="s">
        <v>23</v>
      </c>
      <c r="D10" s="13">
        <v>153000</v>
      </c>
      <c r="E10" s="13">
        <v>132100</v>
      </c>
      <c r="F10" s="13">
        <v>107800</v>
      </c>
      <c r="G10" s="13">
        <v>89100</v>
      </c>
      <c r="H10" s="13">
        <v>61000</v>
      </c>
      <c r="I10" s="13">
        <v>43500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-5000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363600</v>
      </c>
      <c r="E17" s="13">
        <v>392900</v>
      </c>
      <c r="F17" s="13">
        <v>336100</v>
      </c>
      <c r="G17" s="13">
        <v>267800</v>
      </c>
      <c r="H17" s="13">
        <v>219100</v>
      </c>
      <c r="I17" s="13">
        <v>173300</v>
      </c>
      <c r="J17" s="13">
        <v>134100</v>
      </c>
      <c r="K17" s="13"/>
    </row>
    <row r="18" spans="3:11" x14ac:dyDescent="0.2">
      <c r="C18" s="11" t="s">
        <v>30</v>
      </c>
      <c r="D18" s="13">
        <v>42100</v>
      </c>
      <c r="E18" s="13">
        <v>30000</v>
      </c>
      <c r="F18" s="13">
        <v>28100</v>
      </c>
      <c r="G18" s="13">
        <v>27700</v>
      </c>
      <c r="H18" s="13">
        <v>5800</v>
      </c>
      <c r="I18" s="13">
        <v>2100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4500</v>
      </c>
      <c r="F20" s="13">
        <v>-600</v>
      </c>
      <c r="G20" s="13">
        <v>-300</v>
      </c>
      <c r="H20" s="13">
        <v>1900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55800</v>
      </c>
      <c r="E21" s="13">
        <v>44900</v>
      </c>
      <c r="F21" s="13">
        <v>37600</v>
      </c>
      <c r="G21" s="13">
        <v>36000</v>
      </c>
      <c r="H21" s="13">
        <v>13700</v>
      </c>
      <c r="I21" s="13">
        <v>7000</v>
      </c>
      <c r="J21" s="13">
        <v>9000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 t="s">
        <v>92</v>
      </c>
      <c r="G22" s="13">
        <v>5500</v>
      </c>
      <c r="H22" s="13">
        <v>4800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43000</v>
      </c>
      <c r="E23" s="13">
        <v>32500</v>
      </c>
      <c r="F23" s="13">
        <v>27500</v>
      </c>
      <c r="G23" s="13">
        <v>21900</v>
      </c>
      <c r="H23" s="13">
        <v>2900</v>
      </c>
      <c r="I23" s="13">
        <v>1500</v>
      </c>
      <c r="J23" s="13">
        <v>4600</v>
      </c>
      <c r="K23" s="13"/>
    </row>
    <row r="24" spans="3:11" x14ac:dyDescent="0.2">
      <c r="C24" s="11" t="s">
        <v>36</v>
      </c>
      <c r="D24" s="13">
        <v>9800</v>
      </c>
      <c r="E24" s="13">
        <v>6700</v>
      </c>
      <c r="F24" s="13">
        <v>5100</v>
      </c>
      <c r="G24" s="13">
        <v>5300</v>
      </c>
      <c r="H24" s="13">
        <v>800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25800</v>
      </c>
      <c r="F26" s="13">
        <v>22400</v>
      </c>
      <c r="G26" s="13">
        <v>16700</v>
      </c>
      <c r="H26" s="13">
        <v>2200</v>
      </c>
      <c r="I26" s="13">
        <v>-100</v>
      </c>
      <c r="J26" s="13">
        <v>4500</v>
      </c>
      <c r="K26" s="13"/>
    </row>
    <row r="27" spans="3:11" x14ac:dyDescent="0.2">
      <c r="C27" s="11" t="s">
        <v>38</v>
      </c>
      <c r="D27" s="13">
        <v>32500</v>
      </c>
      <c r="E27" s="13">
        <v>23600</v>
      </c>
      <c r="F27" s="13">
        <v>20800</v>
      </c>
      <c r="G27" s="13">
        <v>17500</v>
      </c>
      <c r="H27" s="13">
        <v>1700</v>
      </c>
      <c r="I27" s="13">
        <v>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-4500</v>
      </c>
      <c r="F32" s="13">
        <v>600</v>
      </c>
      <c r="G32" s="13">
        <v>300</v>
      </c>
      <c r="H32" s="13">
        <v>-1900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32500</v>
      </c>
      <c r="E33" s="13">
        <v>23600</v>
      </c>
      <c r="F33" s="13">
        <v>20800</v>
      </c>
      <c r="G33" s="13">
        <v>17500</v>
      </c>
      <c r="H33" s="13">
        <v>1700</v>
      </c>
      <c r="I33" s="13">
        <v>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23600</v>
      </c>
      <c r="F35" s="13">
        <v>20800</v>
      </c>
      <c r="G35" s="13">
        <v>17500</v>
      </c>
      <c r="H35" s="13">
        <v>1700</v>
      </c>
      <c r="I35" s="13">
        <v>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16000</v>
      </c>
      <c r="F41" s="13">
        <v>6500</v>
      </c>
      <c r="G41" s="13">
        <v>400</v>
      </c>
      <c r="H41" s="13">
        <v>800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26300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27800</v>
      </c>
      <c r="E43" s="13">
        <v>29900</v>
      </c>
      <c r="F43" s="13">
        <v>32800</v>
      </c>
      <c r="G43" s="13">
        <v>23800</v>
      </c>
      <c r="H43" s="13">
        <v>21700</v>
      </c>
      <c r="I43" s="13">
        <v>15100</v>
      </c>
      <c r="J43" s="13">
        <v>11600</v>
      </c>
      <c r="K43" s="13"/>
    </row>
    <row r="44" spans="2:11" x14ac:dyDescent="0.2">
      <c r="C44" s="11" t="s">
        <v>52</v>
      </c>
      <c r="D44" s="13">
        <v>71500</v>
      </c>
      <c r="E44" s="13">
        <v>71200</v>
      </c>
      <c r="F44" s="13">
        <v>58500</v>
      </c>
      <c r="G44" s="13">
        <v>49000</v>
      </c>
      <c r="H44" s="13">
        <v>35400</v>
      </c>
      <c r="I44" s="13">
        <v>29500</v>
      </c>
      <c r="J44" s="13">
        <v>28500</v>
      </c>
      <c r="K44" s="13"/>
    </row>
    <row r="45" spans="2:11" x14ac:dyDescent="0.2">
      <c r="C45" s="11" t="s">
        <v>53</v>
      </c>
      <c r="D45" s="13">
        <v>6200</v>
      </c>
      <c r="E45" s="13">
        <v>6600</v>
      </c>
      <c r="F45" s="13">
        <v>5100</v>
      </c>
      <c r="G45" s="13">
        <v>6500</v>
      </c>
      <c r="H45" s="13">
        <v>3100</v>
      </c>
      <c r="I45" s="13">
        <v>2000</v>
      </c>
      <c r="J45" s="13">
        <v>1400</v>
      </c>
      <c r="K45" s="13"/>
    </row>
    <row r="46" spans="2:11" x14ac:dyDescent="0.2">
      <c r="C46" s="11" t="s">
        <v>54</v>
      </c>
      <c r="D46" s="13">
        <v>154900</v>
      </c>
      <c r="E46" s="13">
        <v>123800</v>
      </c>
      <c r="F46" s="13">
        <v>102900</v>
      </c>
      <c r="G46" s="13">
        <v>79800</v>
      </c>
      <c r="H46" s="13">
        <v>61000</v>
      </c>
      <c r="I46" s="13">
        <v>47600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116000</v>
      </c>
      <c r="E48" s="13">
        <v>111300</v>
      </c>
      <c r="F48" s="13">
        <v>93500</v>
      </c>
      <c r="G48" s="13">
        <v>95500</v>
      </c>
      <c r="H48" s="13">
        <v>59000</v>
      </c>
      <c r="I48" s="13">
        <v>38100</v>
      </c>
      <c r="J48" s="13">
        <v>19800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3100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13200</v>
      </c>
      <c r="F52" s="13">
        <v>7400</v>
      </c>
      <c r="G52" s="13">
        <v>2700</v>
      </c>
      <c r="H52" s="13">
        <v>13300</v>
      </c>
      <c r="I52" s="13">
        <v>10300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>
        <v>252200</v>
      </c>
      <c r="F54" s="13">
        <v>207600</v>
      </c>
      <c r="G54" s="13">
        <v>181100</v>
      </c>
      <c r="H54" s="13">
        <v>133400</v>
      </c>
      <c r="I54" s="13">
        <v>96000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18600</v>
      </c>
      <c r="F57" s="13">
        <v>18500</v>
      </c>
      <c r="G57" s="13">
        <v>20100</v>
      </c>
      <c r="H57" s="13">
        <v>19000</v>
      </c>
      <c r="I57" s="13">
        <v>15100</v>
      </c>
      <c r="J57" s="13">
        <v>11600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1200</v>
      </c>
      <c r="G58" s="13">
        <v>11700</v>
      </c>
      <c r="H58" s="13">
        <v>7200</v>
      </c>
      <c r="I58" s="13">
        <v>37600</v>
      </c>
      <c r="J58" s="13">
        <v>25100</v>
      </c>
      <c r="K58" s="13"/>
    </row>
    <row r="59" spans="3:11" x14ac:dyDescent="0.2">
      <c r="C59" s="11" t="s">
        <v>67</v>
      </c>
      <c r="D59" s="13">
        <v>24800</v>
      </c>
      <c r="E59" s="13">
        <v>19700</v>
      </c>
      <c r="F59" s="13">
        <v>11100</v>
      </c>
      <c r="G59" s="13">
        <v>11400</v>
      </c>
      <c r="H59" s="13">
        <v>9700</v>
      </c>
      <c r="I59" s="13">
        <v>7800</v>
      </c>
      <c r="J59" s="13">
        <v>8900</v>
      </c>
      <c r="K59" s="13"/>
    </row>
    <row r="60" spans="3:11" x14ac:dyDescent="0.2">
      <c r="C60" s="11" t="s">
        <v>68</v>
      </c>
      <c r="D60" s="13">
        <v>44400</v>
      </c>
      <c r="E60" s="13">
        <v>39300</v>
      </c>
      <c r="F60" s="13">
        <v>30800</v>
      </c>
      <c r="G60" s="13">
        <v>43100</v>
      </c>
      <c r="H60" s="13">
        <v>35900</v>
      </c>
      <c r="I60" s="13">
        <v>60500</v>
      </c>
      <c r="J60" s="13">
        <v>45600</v>
      </c>
      <c r="K60" s="13"/>
    </row>
    <row r="61" spans="3:11" x14ac:dyDescent="0.2">
      <c r="C61" s="11" t="s">
        <v>69</v>
      </c>
      <c r="D61" s="13">
        <v>48400</v>
      </c>
      <c r="E61" s="13">
        <v>41600</v>
      </c>
      <c r="F61" s="13">
        <v>35300</v>
      </c>
      <c r="G61" s="13">
        <v>86900</v>
      </c>
      <c r="H61" s="13">
        <v>68000</v>
      </c>
      <c r="I61" s="13">
        <v>12000</v>
      </c>
      <c r="J61" s="13">
        <v>7800</v>
      </c>
      <c r="K61" s="13"/>
    </row>
    <row r="62" spans="3:11" x14ac:dyDescent="0.2">
      <c r="C62" s="11" t="s">
        <v>70</v>
      </c>
      <c r="D62" s="13">
        <v>20900</v>
      </c>
      <c r="E62" s="13">
        <v>19400</v>
      </c>
      <c r="F62" s="13">
        <v>9500</v>
      </c>
      <c r="G62" s="13">
        <v>11200</v>
      </c>
      <c r="H62" s="13">
        <v>5400</v>
      </c>
      <c r="I62" s="13">
        <v>1700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122300</v>
      </c>
      <c r="E66" s="13">
        <v>110500</v>
      </c>
      <c r="F66" s="13">
        <v>84700</v>
      </c>
      <c r="G66" s="13">
        <v>148700</v>
      </c>
      <c r="H66" s="13">
        <v>117600</v>
      </c>
      <c r="I66" s="13">
        <v>82000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56100</v>
      </c>
      <c r="F72" s="13">
        <v>39400</v>
      </c>
      <c r="G72" s="13">
        <v>18700</v>
      </c>
      <c r="H72" s="13">
        <v>1700</v>
      </c>
      <c r="I72" s="13">
        <v>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141700</v>
      </c>
      <c r="F76" s="13">
        <v>122900</v>
      </c>
      <c r="G76" s="13">
        <v>32400</v>
      </c>
      <c r="H76" s="13">
        <v>15700</v>
      </c>
      <c r="I76" s="13">
        <v>14000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32500</v>
      </c>
      <c r="E81" s="13">
        <v>23600</v>
      </c>
      <c r="F81" s="13">
        <v>20800</v>
      </c>
      <c r="G81" s="13">
        <v>17500</v>
      </c>
      <c r="H81" s="13">
        <v>1700</v>
      </c>
      <c r="I81" s="13">
        <v>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10400</v>
      </c>
      <c r="F83" s="13">
        <v>10000</v>
      </c>
      <c r="G83" s="13">
        <v>8600</v>
      </c>
      <c r="H83" s="13">
        <v>6000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29500</v>
      </c>
      <c r="F89" s="13">
        <v>8700</v>
      </c>
      <c r="G89" s="13">
        <v>14500</v>
      </c>
      <c r="H89" s="13">
        <v>0</v>
      </c>
      <c r="I89" s="13">
        <v>2700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-4200</v>
      </c>
      <c r="G91" s="13">
        <v>-29500</v>
      </c>
      <c r="H91" s="13">
        <v>-32600</v>
      </c>
      <c r="I91" s="13">
        <v>-22100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-17800</v>
      </c>
      <c r="F94" s="13">
        <v>-13300</v>
      </c>
      <c r="G94" s="13">
        <v>-37400</v>
      </c>
      <c r="H94" s="13">
        <v>-24800</v>
      </c>
      <c r="I94" s="13">
        <v>-24300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-2100</v>
      </c>
      <c r="F100" s="13">
        <v>10600</v>
      </c>
      <c r="G100" s="13">
        <v>22500</v>
      </c>
      <c r="H100" s="13">
        <v>24600</v>
      </c>
      <c r="I100" s="13">
        <v>21800</v>
      </c>
      <c r="J100" s="13">
        <v>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9600</v>
      </c>
      <c r="F102" s="13">
        <v>6000</v>
      </c>
      <c r="G102" s="13">
        <v>-400</v>
      </c>
      <c r="H102" s="13">
        <v>-200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44804</v>
      </c>
      <c r="F7" s="12">
        <v>44439</v>
      </c>
      <c r="G7" s="12">
        <v>44074</v>
      </c>
      <c r="H7" s="12">
        <v>43708</v>
      </c>
      <c r="I7" s="12">
        <v>43343</v>
      </c>
      <c r="J7" s="12">
        <v>42978</v>
      </c>
      <c r="K7" s="12"/>
    </row>
    <row r="8" spans="1:11" x14ac:dyDescent="0.2">
      <c r="C8" s="11" t="s">
        <v>21</v>
      </c>
      <c r="D8" s="13">
        <v>187400</v>
      </c>
      <c r="E8" s="13">
        <v>141100</v>
      </c>
      <c r="F8" s="13">
        <v>64900</v>
      </c>
      <c r="G8" s="13">
        <v>45200</v>
      </c>
      <c r="H8" s="13">
        <v>64200</v>
      </c>
      <c r="I8" s="13">
        <v>51700</v>
      </c>
      <c r="J8" s="13">
        <v>37300</v>
      </c>
      <c r="K8" s="13"/>
    </row>
    <row r="9" spans="1:11" x14ac:dyDescent="0.2">
      <c r="C9" s="11" t="s">
        <v>22</v>
      </c>
      <c r="D9" s="13">
        <v>142800</v>
      </c>
      <c r="E9" s="13">
        <v>108000</v>
      </c>
      <c r="F9" s="13">
        <v>60400</v>
      </c>
      <c r="G9" s="13">
        <v>44500</v>
      </c>
      <c r="H9" s="13">
        <v>49700</v>
      </c>
      <c r="I9" s="13">
        <v>40300</v>
      </c>
      <c r="J9" s="13">
        <v>30600</v>
      </c>
      <c r="K9" s="13"/>
    </row>
    <row r="10" spans="1:11" x14ac:dyDescent="0.2">
      <c r="C10" s="11" t="s">
        <v>23</v>
      </c>
      <c r="D10" s="13">
        <v>44600</v>
      </c>
      <c r="E10" s="13">
        <v>33100</v>
      </c>
      <c r="F10" s="13">
        <v>4500</v>
      </c>
      <c r="G10" s="13">
        <v>700</v>
      </c>
      <c r="H10" s="13">
        <v>14500</v>
      </c>
      <c r="I10" s="13">
        <v>11400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-8100</v>
      </c>
      <c r="G14" s="13">
        <v>-1800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141800</v>
      </c>
      <c r="F17" s="13">
        <v>74900</v>
      </c>
      <c r="G17" s="13">
        <v>61700</v>
      </c>
      <c r="H17" s="13">
        <v>62600</v>
      </c>
      <c r="I17" s="13">
        <v>49900</v>
      </c>
      <c r="J17" s="13">
        <v>36200</v>
      </c>
      <c r="K17" s="13"/>
    </row>
    <row r="18" spans="3:11" x14ac:dyDescent="0.2">
      <c r="C18" s="11" t="s">
        <v>30</v>
      </c>
      <c r="D18" s="13">
        <v>300</v>
      </c>
      <c r="E18" s="13">
        <v>-800</v>
      </c>
      <c r="F18" s="13">
        <v>-10000</v>
      </c>
      <c r="G18" s="13">
        <v>-16500</v>
      </c>
      <c r="H18" s="13">
        <v>1700</v>
      </c>
      <c r="I18" s="13">
        <v>1900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>
        <v>400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9600</v>
      </c>
      <c r="E21" s="13">
        <v>5000</v>
      </c>
      <c r="F21" s="13">
        <v>-5400</v>
      </c>
      <c r="G21" s="13">
        <v>-12900</v>
      </c>
      <c r="H21" s="13">
        <v>3900</v>
      </c>
      <c r="I21" s="13">
        <v>3600</v>
      </c>
      <c r="J21" s="13">
        <v>2400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1700</v>
      </c>
      <c r="E23" s="13">
        <v>-700</v>
      </c>
      <c r="F23" s="13">
        <v>-10200</v>
      </c>
      <c r="G23" s="13">
        <v>-16200</v>
      </c>
      <c r="H23" s="13">
        <v>1500</v>
      </c>
      <c r="I23" s="13">
        <v>1700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1200</v>
      </c>
      <c r="H24" s="13">
        <v>100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-800</v>
      </c>
      <c r="F26" s="13">
        <v>-10300</v>
      </c>
      <c r="G26" s="13">
        <v>-17400</v>
      </c>
      <c r="H26" s="13">
        <v>1500</v>
      </c>
      <c r="I26" s="13">
        <v>1700</v>
      </c>
      <c r="J26" s="13">
        <v>700</v>
      </c>
      <c r="K26" s="13"/>
    </row>
    <row r="27" spans="3:11" x14ac:dyDescent="0.2">
      <c r="C27" s="11" t="s">
        <v>38</v>
      </c>
      <c r="D27" s="13">
        <v>1500</v>
      </c>
      <c r="E27" s="13">
        <v>-800</v>
      </c>
      <c r="F27" s="13">
        <v>-10300</v>
      </c>
      <c r="G27" s="13">
        <v>-17400</v>
      </c>
      <c r="H27" s="13">
        <v>1500</v>
      </c>
      <c r="I27" s="13">
        <v>1700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>
        <v>-400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-800</v>
      </c>
      <c r="F33" s="13">
        <v>-10300</v>
      </c>
      <c r="G33" s="13">
        <v>-17400</v>
      </c>
      <c r="H33" s="13">
        <v>1500</v>
      </c>
      <c r="I33" s="13">
        <v>1700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-800</v>
      </c>
      <c r="F35" s="13">
        <v>-10300</v>
      </c>
      <c r="G35" s="13">
        <v>-17400</v>
      </c>
      <c r="H35" s="13">
        <v>1500</v>
      </c>
      <c r="I35" s="13">
        <v>1700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44804</v>
      </c>
      <c r="F38" s="12">
        <v>44439</v>
      </c>
      <c r="G38" s="12">
        <v>44074</v>
      </c>
      <c r="H38" s="12">
        <v>43708</v>
      </c>
      <c r="I38" s="12">
        <v>43343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35800</v>
      </c>
      <c r="F41" s="13">
        <v>40400</v>
      </c>
      <c r="G41" s="13">
        <v>500</v>
      </c>
      <c r="H41" s="13">
        <v>1000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8500</v>
      </c>
      <c r="E42" s="13" t="s">
        <v>92</v>
      </c>
      <c r="F42" s="13" t="s">
        <v>92</v>
      </c>
      <c r="G42" s="13">
        <v>8800</v>
      </c>
      <c r="H42" s="13">
        <v>37000</v>
      </c>
      <c r="I42" s="13">
        <v>1800</v>
      </c>
      <c r="J42" s="13">
        <v>400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2300</v>
      </c>
      <c r="G43" s="13">
        <v>2100</v>
      </c>
      <c r="H43" s="13">
        <v>1200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1700</v>
      </c>
      <c r="E44" s="13">
        <v>1100</v>
      </c>
      <c r="F44" s="13">
        <v>700</v>
      </c>
      <c r="G44" s="13">
        <v>400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14000</v>
      </c>
      <c r="G45" s="13">
        <v>3000</v>
      </c>
      <c r="H45" s="13">
        <v>1700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89400</v>
      </c>
      <c r="E46" s="13">
        <v>42400</v>
      </c>
      <c r="F46" s="13">
        <v>57500</v>
      </c>
      <c r="G46" s="13">
        <v>14800</v>
      </c>
      <c r="H46" s="13">
        <v>41500</v>
      </c>
      <c r="I46" s="13">
        <v>7300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210300</v>
      </c>
      <c r="E48" s="13">
        <v>155600</v>
      </c>
      <c r="F48" s="13">
        <v>118000</v>
      </c>
      <c r="G48" s="13">
        <v>101700</v>
      </c>
      <c r="H48" s="13">
        <v>31900</v>
      </c>
      <c r="I48" s="13">
        <v>23200</v>
      </c>
      <c r="J48" s="13">
        <v>17000</v>
      </c>
      <c r="K48" s="13"/>
    </row>
    <row r="49" spans="3:11" x14ac:dyDescent="0.2">
      <c r="C49" s="11" t="s">
        <v>57</v>
      </c>
      <c r="D49" s="13">
        <v>3500</v>
      </c>
      <c r="E49" s="13">
        <v>1700</v>
      </c>
      <c r="F49" s="13">
        <v>900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1600</v>
      </c>
      <c r="F52" s="13">
        <v>1300</v>
      </c>
      <c r="G52" s="13">
        <v>1200</v>
      </c>
      <c r="H52" s="13">
        <v>3000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304700</v>
      </c>
      <c r="E54" s="13">
        <v>201400</v>
      </c>
      <c r="F54" s="13">
        <v>177700</v>
      </c>
      <c r="G54" s="13">
        <v>118400</v>
      </c>
      <c r="H54" s="13">
        <v>76400</v>
      </c>
      <c r="I54" s="13">
        <v>32100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5600</v>
      </c>
      <c r="F57" s="13">
        <v>4900</v>
      </c>
      <c r="G57" s="13">
        <v>4900</v>
      </c>
      <c r="H57" s="13">
        <v>3700</v>
      </c>
      <c r="I57" s="13">
        <v>2000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500</v>
      </c>
      <c r="F58" s="13">
        <v>900</v>
      </c>
      <c r="G58" s="13">
        <v>1000</v>
      </c>
      <c r="H58" s="13">
        <v>1000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>
        <v>21800</v>
      </c>
      <c r="E59" s="13">
        <v>19200</v>
      </c>
      <c r="F59" s="13">
        <v>14200</v>
      </c>
      <c r="G59" s="13">
        <v>8000</v>
      </c>
      <c r="H59" s="13">
        <v>3600</v>
      </c>
      <c r="I59" s="13">
        <v>1800</v>
      </c>
      <c r="J59" s="13">
        <v>1400</v>
      </c>
      <c r="K59" s="13"/>
    </row>
    <row r="60" spans="3:11" x14ac:dyDescent="0.2">
      <c r="C60" s="11" t="s">
        <v>68</v>
      </c>
      <c r="D60" s="13">
        <v>29100</v>
      </c>
      <c r="E60" s="13">
        <v>25300</v>
      </c>
      <c r="F60" s="13">
        <v>20000</v>
      </c>
      <c r="G60" s="13">
        <v>13900</v>
      </c>
      <c r="H60" s="13">
        <v>8300</v>
      </c>
      <c r="I60" s="13">
        <v>4800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1500</v>
      </c>
      <c r="H61" s="13">
        <v>2400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>
        <v>110800</v>
      </c>
      <c r="E62" s="13">
        <v>82800</v>
      </c>
      <c r="F62" s="13">
        <v>66200</v>
      </c>
      <c r="G62" s="13">
        <v>57300</v>
      </c>
      <c r="H62" s="13">
        <v>3500</v>
      </c>
      <c r="I62" s="13">
        <v>2300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140000</v>
      </c>
      <c r="E66" s="13">
        <v>108100</v>
      </c>
      <c r="F66" s="13">
        <v>86800</v>
      </c>
      <c r="G66" s="13">
        <v>72700</v>
      </c>
      <c r="H66" s="13">
        <v>14200</v>
      </c>
      <c r="I66" s="13">
        <v>10600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-25700</v>
      </c>
      <c r="F72" s="13">
        <v>-24900</v>
      </c>
      <c r="G72" s="13">
        <v>-14600</v>
      </c>
      <c r="H72" s="13">
        <v>2700</v>
      </c>
      <c r="I72" s="13">
        <v>1300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164600</v>
      </c>
      <c r="E76" s="13">
        <v>93300</v>
      </c>
      <c r="F76" s="13">
        <v>90800</v>
      </c>
      <c r="G76" s="13">
        <v>45700</v>
      </c>
      <c r="H76" s="13">
        <v>62200</v>
      </c>
      <c r="I76" s="13">
        <v>21500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44804</v>
      </c>
      <c r="F80" s="12">
        <v>44439</v>
      </c>
      <c r="G80" s="12">
        <v>44074</v>
      </c>
      <c r="H80" s="12">
        <v>43708</v>
      </c>
      <c r="I80" s="12">
        <v>43343</v>
      </c>
      <c r="J80" s="12">
        <v>42978</v>
      </c>
      <c r="K80" s="12"/>
    </row>
    <row r="81" spans="3:11" x14ac:dyDescent="0.2">
      <c r="C81" s="11" t="s">
        <v>44</v>
      </c>
      <c r="D81" s="13">
        <v>1500</v>
      </c>
      <c r="E81" s="13">
        <v>-800</v>
      </c>
      <c r="F81" s="13">
        <v>-10300</v>
      </c>
      <c r="G81" s="13">
        <v>-17400</v>
      </c>
      <c r="H81" s="13">
        <v>1500</v>
      </c>
      <c r="I81" s="13">
        <v>1700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5600</v>
      </c>
      <c r="F83" s="13">
        <v>4500</v>
      </c>
      <c r="G83" s="13">
        <v>3200</v>
      </c>
      <c r="H83" s="13">
        <v>2200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23700</v>
      </c>
      <c r="F89" s="13">
        <v>-7100</v>
      </c>
      <c r="G89" s="13">
        <v>-13000</v>
      </c>
      <c r="H89" s="13">
        <v>6000</v>
      </c>
      <c r="I89" s="13">
        <v>5200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-26800</v>
      </c>
      <c r="F91" s="13">
        <v>-14100</v>
      </c>
      <c r="G91" s="13">
        <v>-14400</v>
      </c>
      <c r="H91" s="13">
        <v>-10700</v>
      </c>
      <c r="I91" s="13">
        <v>-7100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-28200</v>
      </c>
      <c r="F94" s="13">
        <v>-14700</v>
      </c>
      <c r="G94" s="13">
        <v>-14800</v>
      </c>
      <c r="H94" s="13">
        <v>-11300</v>
      </c>
      <c r="I94" s="13">
        <v>-6600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</v>
      </c>
      <c r="E100" s="13">
        <v>-200</v>
      </c>
      <c r="F100" s="13">
        <v>53000</v>
      </c>
      <c r="G100" s="13">
        <v>-1000</v>
      </c>
      <c r="H100" s="13">
        <v>37600</v>
      </c>
      <c r="I100" s="13">
        <v>4200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33900</v>
      </c>
      <c r="E102" s="13">
        <v>-4600</v>
      </c>
      <c r="F102" s="13">
        <v>31200</v>
      </c>
      <c r="G102" s="13">
        <v>-28800</v>
      </c>
      <c r="H102" s="13">
        <v>32300</v>
      </c>
      <c r="I102" s="13">
        <v>2800</v>
      </c>
      <c r="J102" s="13">
        <v>1500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42500</v>
      </c>
      <c r="F12" s="13">
        <v>27900</v>
      </c>
      <c r="G12" s="13">
        <v>17900</v>
      </c>
      <c r="H12" s="13">
        <v>15600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</v>
      </c>
      <c r="E14" s="13">
        <v>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145200</v>
      </c>
      <c r="F17" s="13">
        <v>68300</v>
      </c>
      <c r="G17" s="13">
        <v>33000</v>
      </c>
      <c r="H17" s="13">
        <v>22100</v>
      </c>
      <c r="I17" s="13">
        <v>11900</v>
      </c>
      <c r="J17" s="13">
        <v>4800</v>
      </c>
      <c r="K17" s="13"/>
    </row>
    <row r="18" spans="3:11" x14ac:dyDescent="0.2">
      <c r="C18" s="11" t="s">
        <v>30</v>
      </c>
      <c r="D18" s="13">
        <v>-9700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17900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3200</v>
      </c>
      <c r="K22" s="13"/>
    </row>
    <row r="23" spans="3:11" x14ac:dyDescent="0.2">
      <c r="C23" s="11" t="s">
        <v>35</v>
      </c>
      <c r="D23" s="13">
        <v>12900</v>
      </c>
      <c r="E23" s="13">
        <v>-140000</v>
      </c>
      <c r="F23" s="13">
        <v>-69600</v>
      </c>
      <c r="G23" s="13">
        <v>-32200</v>
      </c>
      <c r="H23" s="13">
        <v>-19100</v>
      </c>
      <c r="I23" s="13">
        <v>-10900</v>
      </c>
      <c r="J23" s="13">
        <v>-7900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-140000</v>
      </c>
      <c r="F26" s="13">
        <v>-69600</v>
      </c>
      <c r="G26" s="13">
        <v>-32200</v>
      </c>
      <c r="H26" s="13">
        <v>-19100</v>
      </c>
      <c r="I26" s="13">
        <v>-10900</v>
      </c>
      <c r="J26" s="13">
        <v>-7900</v>
      </c>
      <c r="K26" s="13"/>
    </row>
    <row r="27" spans="3:11" x14ac:dyDescent="0.2">
      <c r="C27" s="11" t="s">
        <v>38</v>
      </c>
      <c r="D27" s="13">
        <v>10900</v>
      </c>
      <c r="E27" s="13">
        <v>-140000</v>
      </c>
      <c r="F27" s="13">
        <v>-69600</v>
      </c>
      <c r="G27" s="13">
        <v>-32200</v>
      </c>
      <c r="H27" s="13">
        <v>-19100</v>
      </c>
      <c r="I27" s="13">
        <v>-10900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10900</v>
      </c>
      <c r="E33" s="13">
        <v>-140000</v>
      </c>
      <c r="F33" s="13">
        <v>-69600</v>
      </c>
      <c r="G33" s="13">
        <v>-32200</v>
      </c>
      <c r="H33" s="13">
        <v>-19100</v>
      </c>
      <c r="I33" s="13">
        <v>-10900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-140000</v>
      </c>
      <c r="F35" s="13">
        <v>-69600</v>
      </c>
      <c r="G35" s="13">
        <v>-32200</v>
      </c>
      <c r="H35" s="13">
        <v>-19100</v>
      </c>
      <c r="I35" s="13">
        <v>-10900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161900</v>
      </c>
      <c r="F41" s="13">
        <v>341200</v>
      </c>
      <c r="G41" s="13">
        <v>268300</v>
      </c>
      <c r="H41" s="13">
        <v>187500</v>
      </c>
      <c r="I41" s="13">
        <v>103700</v>
      </c>
      <c r="J41" s="13">
        <v>49600</v>
      </c>
      <c r="K41" s="13"/>
    </row>
    <row r="42" spans="2:11" x14ac:dyDescent="0.2">
      <c r="C42" s="11" t="s">
        <v>50</v>
      </c>
      <c r="D42" s="13">
        <v>173800</v>
      </c>
      <c r="E42" s="13">
        <v>217300</v>
      </c>
      <c r="F42" s="13">
        <v>96800</v>
      </c>
      <c r="G42" s="13">
        <v>3000</v>
      </c>
      <c r="H42" s="13">
        <v>6200</v>
      </c>
      <c r="I42" s="13">
        <v>8100</v>
      </c>
      <c r="J42" s="13" t="s">
        <v>92</v>
      </c>
      <c r="K42" s="13"/>
    </row>
    <row r="43" spans="2:11" x14ac:dyDescent="0.2">
      <c r="C43" s="11" t="s">
        <v>51</v>
      </c>
      <c r="D43" s="13">
        <v>42000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4600</v>
      </c>
      <c r="F45" s="13">
        <v>4200</v>
      </c>
      <c r="G45" s="13">
        <v>3800</v>
      </c>
      <c r="H45" s="13">
        <v>2200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587900</v>
      </c>
      <c r="E46" s="13">
        <v>383800</v>
      </c>
      <c r="F46" s="13">
        <v>442300</v>
      </c>
      <c r="G46" s="13">
        <v>275100</v>
      </c>
      <c r="H46" s="13">
        <v>195900</v>
      </c>
      <c r="I46" s="13">
        <v>112700</v>
      </c>
      <c r="J46" s="13">
        <v>49900</v>
      </c>
      <c r="K46" s="13"/>
    </row>
    <row r="47" spans="2:11" x14ac:dyDescent="0.2">
      <c r="C47" s="11" t="s">
        <v>55</v>
      </c>
      <c r="D47" s="13">
        <v>62000</v>
      </c>
      <c r="E47" s="13">
        <v>4600</v>
      </c>
      <c r="F47" s="13">
        <v>64400</v>
      </c>
      <c r="G47" s="13">
        <v>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168200</v>
      </c>
      <c r="E48" s="13">
        <v>169700</v>
      </c>
      <c r="F48" s="13">
        <v>119600</v>
      </c>
      <c r="G48" s="13">
        <v>34200</v>
      </c>
      <c r="H48" s="13">
        <v>11200</v>
      </c>
      <c r="I48" s="13">
        <v>3000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1600</v>
      </c>
      <c r="H52" s="13">
        <v>1500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818400</v>
      </c>
      <c r="E54" s="13">
        <v>558500</v>
      </c>
      <c r="F54" s="13">
        <v>626300</v>
      </c>
      <c r="G54" s="13">
        <v>310800</v>
      </c>
      <c r="H54" s="13">
        <v>209000</v>
      </c>
      <c r="I54" s="13">
        <v>116100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8400</v>
      </c>
      <c r="G57" s="13">
        <v>2100</v>
      </c>
      <c r="H57" s="13">
        <v>700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24900</v>
      </c>
      <c r="F59" s="13">
        <v>17300</v>
      </c>
      <c r="G59" s="13">
        <v>13300</v>
      </c>
      <c r="H59" s="13">
        <v>2600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33100</v>
      </c>
      <c r="E60" s="13">
        <v>28800</v>
      </c>
      <c r="F60" s="13">
        <v>25700</v>
      </c>
      <c r="G60" s="13">
        <v>15500</v>
      </c>
      <c r="H60" s="13">
        <v>3300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7400</v>
      </c>
      <c r="F62" s="13">
        <v>7000</v>
      </c>
      <c r="G62" s="13">
        <v>3300</v>
      </c>
      <c r="H62" s="13">
        <v>2800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36200</v>
      </c>
      <c r="F66" s="13">
        <v>32700</v>
      </c>
      <c r="G66" s="13">
        <v>18800</v>
      </c>
      <c r="H66" s="13">
        <v>6100</v>
      </c>
      <c r="I66" s="13">
        <v>2900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-269800</v>
      </c>
      <c r="E72" s="13">
        <v>-280800</v>
      </c>
      <c r="F72" s="13">
        <v>-140800</v>
      </c>
      <c r="G72" s="13">
        <v>-71200</v>
      </c>
      <c r="H72" s="13">
        <v>-39000</v>
      </c>
      <c r="I72" s="13">
        <v>-20000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522200</v>
      </c>
      <c r="F76" s="13">
        <v>593600</v>
      </c>
      <c r="G76" s="13">
        <v>292100</v>
      </c>
      <c r="H76" s="13">
        <v>202900</v>
      </c>
      <c r="I76" s="13">
        <v>113200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10900</v>
      </c>
      <c r="E81" s="13">
        <v>-140000</v>
      </c>
      <c r="F81" s="13">
        <v>-69600</v>
      </c>
      <c r="G81" s="13">
        <v>-32200</v>
      </c>
      <c r="H81" s="13">
        <v>-19100</v>
      </c>
      <c r="I81" s="13">
        <v>-10900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4100</v>
      </c>
      <c r="F83" s="13">
        <v>2800</v>
      </c>
      <c r="G83" s="13">
        <v>1900</v>
      </c>
      <c r="H83" s="13">
        <v>1100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-100600</v>
      </c>
      <c r="F89" s="13">
        <v>-47900</v>
      </c>
      <c r="G89" s="13">
        <v>-26100</v>
      </c>
      <c r="H89" s="13">
        <v>-18700</v>
      </c>
      <c r="I89" s="13">
        <v>-9400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-53000</v>
      </c>
      <c r="F91" s="13">
        <v>-68300</v>
      </c>
      <c r="G91" s="13">
        <v>-14800</v>
      </c>
      <c r="H91" s="13">
        <v>-6400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82600</v>
      </c>
      <c r="E94" s="13">
        <v>-114100</v>
      </c>
      <c r="F94" s="13">
        <v>-226800</v>
      </c>
      <c r="G94" s="13">
        <v>-11200</v>
      </c>
      <c r="H94" s="13">
        <v>-5000</v>
      </c>
      <c r="I94" s="13">
        <v>-10300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>
        <v>35300</v>
      </c>
      <c r="F100" s="13">
        <v>347700</v>
      </c>
      <c r="G100" s="13">
        <v>118000</v>
      </c>
      <c r="H100" s="13">
        <v>107500</v>
      </c>
      <c r="I100" s="13">
        <v>73800</v>
      </c>
      <c r="J100" s="13">
        <v>51800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196400</v>
      </c>
      <c r="E102" s="13">
        <v>-179300</v>
      </c>
      <c r="F102" s="13">
        <v>73000</v>
      </c>
      <c r="G102" s="13">
        <v>80800</v>
      </c>
      <c r="H102" s="13">
        <v>83800</v>
      </c>
      <c r="I102" s="13">
        <v>54100</v>
      </c>
      <c r="J102" s="13">
        <v>47700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114400</v>
      </c>
      <c r="F41" s="13">
        <v>27800</v>
      </c>
      <c r="G41" s="13">
        <v>12600</v>
      </c>
      <c r="H41" s="13">
        <v>23400</v>
      </c>
      <c r="I41" s="13">
        <v>7000</v>
      </c>
      <c r="J41" s="13">
        <v>10500</v>
      </c>
      <c r="K41" s="13"/>
    </row>
    <row r="42" spans="2:11" x14ac:dyDescent="0.2">
      <c r="C42" s="11" t="s">
        <v>50</v>
      </c>
      <c r="D42" s="13">
        <v>6100</v>
      </c>
      <c r="E42" s="13">
        <v>6500</v>
      </c>
      <c r="F42" s="13">
        <v>2000</v>
      </c>
      <c r="G42" s="13">
        <v>1900</v>
      </c>
      <c r="H42" s="13">
        <v>1800</v>
      </c>
      <c r="I42" s="13">
        <v>1900</v>
      </c>
      <c r="J42" s="13">
        <v>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9100</v>
      </c>
      <c r="F48" s="13">
        <v>8900</v>
      </c>
      <c r="G48" s="13">
        <v>8000</v>
      </c>
      <c r="H48" s="13">
        <v>7300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546400</v>
      </c>
      <c r="E54" s="13">
        <v>571200</v>
      </c>
      <c r="F54" s="13">
        <v>485800</v>
      </c>
      <c r="G54" s="13">
        <v>403700</v>
      </c>
      <c r="H54" s="13">
        <v>400300</v>
      </c>
      <c r="I54" s="13">
        <v>373600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3700</v>
      </c>
      <c r="F59" s="13">
        <v>3800</v>
      </c>
      <c r="G59" s="13">
        <v>3300</v>
      </c>
      <c r="H59" s="13">
        <v>3100</v>
      </c>
      <c r="I59" s="13">
        <v>3100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11200</v>
      </c>
      <c r="E61" s="13">
        <v>42200</v>
      </c>
      <c r="F61" s="13">
        <v>47200</v>
      </c>
      <c r="G61" s="13">
        <v>46200</v>
      </c>
      <c r="H61" s="13">
        <v>44200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514100</v>
      </c>
      <c r="E66" s="13">
        <v>534600</v>
      </c>
      <c r="F66" s="13">
        <v>453800</v>
      </c>
      <c r="G66" s="13">
        <v>376800</v>
      </c>
      <c r="H66" s="13">
        <v>378100</v>
      </c>
      <c r="I66" s="13">
        <v>347300</v>
      </c>
      <c r="J66" s="13">
        <v>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34700</v>
      </c>
      <c r="F72" s="13">
        <v>29200</v>
      </c>
      <c r="G72" s="13">
        <v>25300</v>
      </c>
      <c r="H72" s="13">
        <v>22000</v>
      </c>
      <c r="I72" s="13">
        <v>25400</v>
      </c>
      <c r="J72" s="13">
        <v>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36600</v>
      </c>
      <c r="F76" s="13">
        <v>32000</v>
      </c>
      <c r="G76" s="13">
        <v>26800</v>
      </c>
      <c r="H76" s="13">
        <v>22100</v>
      </c>
      <c r="I76" s="13">
        <v>26300</v>
      </c>
      <c r="J76" s="13">
        <v>24400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12800</v>
      </c>
      <c r="E8" s="13">
        <v>5600</v>
      </c>
      <c r="F8" s="13">
        <v>3400</v>
      </c>
      <c r="G8" s="13">
        <v>3300</v>
      </c>
      <c r="H8" s="13">
        <v>3000</v>
      </c>
      <c r="I8" s="13">
        <v>2900</v>
      </c>
      <c r="J8" s="13">
        <v>1600</v>
      </c>
      <c r="K8" s="13"/>
    </row>
    <row r="9" spans="1:11" x14ac:dyDescent="0.2">
      <c r="C9" s="11" t="s">
        <v>22</v>
      </c>
      <c r="D9" s="13">
        <v>14800</v>
      </c>
      <c r="E9" s="13">
        <v>9000</v>
      </c>
      <c r="F9" s="13">
        <v>5500</v>
      </c>
      <c r="G9" s="13">
        <v>4600</v>
      </c>
      <c r="H9" s="13">
        <v>4600</v>
      </c>
      <c r="I9" s="13">
        <v>6200</v>
      </c>
      <c r="J9" s="13">
        <v>4600</v>
      </c>
      <c r="K9" s="13"/>
    </row>
    <row r="10" spans="1:11" x14ac:dyDescent="0.2">
      <c r="C10" s="11" t="s">
        <v>23</v>
      </c>
      <c r="D10" s="13">
        <v>-2000</v>
      </c>
      <c r="E10" s="13">
        <v>-3300</v>
      </c>
      <c r="F10" s="13">
        <v>-2100</v>
      </c>
      <c r="G10" s="13">
        <v>-1300</v>
      </c>
      <c r="H10" s="13">
        <v>-1600</v>
      </c>
      <c r="I10" s="13">
        <v>-3300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8400</v>
      </c>
      <c r="F12" s="13">
        <v>5500</v>
      </c>
      <c r="G12" s="13">
        <v>3200</v>
      </c>
      <c r="H12" s="13">
        <v>3100</v>
      </c>
      <c r="I12" s="13">
        <v>3500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200</v>
      </c>
      <c r="G15" s="13">
        <v>200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37600</v>
      </c>
      <c r="F17" s="13">
        <v>28000</v>
      </c>
      <c r="G17" s="13">
        <v>18000</v>
      </c>
      <c r="H17" s="13">
        <v>13100</v>
      </c>
      <c r="I17" s="13">
        <v>17300</v>
      </c>
      <c r="J17" s="13">
        <v>13800</v>
      </c>
      <c r="K17" s="13"/>
    </row>
    <row r="18" spans="3:11" x14ac:dyDescent="0.2">
      <c r="C18" s="11" t="s">
        <v>30</v>
      </c>
      <c r="D18" s="13">
        <v>-26300</v>
      </c>
      <c r="E18" s="13">
        <v>-32000</v>
      </c>
      <c r="F18" s="13">
        <v>-24600</v>
      </c>
      <c r="G18" s="13">
        <v>-14600</v>
      </c>
      <c r="H18" s="13">
        <v>-10100</v>
      </c>
      <c r="I18" s="13">
        <v>-14400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15600</v>
      </c>
      <c r="F20" s="13">
        <v>-15000</v>
      </c>
      <c r="G20" s="13">
        <v>-2400</v>
      </c>
      <c r="H20" s="13">
        <v>200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-19200</v>
      </c>
      <c r="E21" s="13">
        <v>-14700</v>
      </c>
      <c r="F21" s="13">
        <v>-38000</v>
      </c>
      <c r="G21" s="13">
        <v>-15700</v>
      </c>
      <c r="H21" s="13">
        <v>-8400</v>
      </c>
      <c r="I21" s="13">
        <v>-12000</v>
      </c>
      <c r="J21" s="13">
        <v>-11200</v>
      </c>
      <c r="K21" s="13"/>
    </row>
    <row r="22" spans="3:11" x14ac:dyDescent="0.2">
      <c r="C22" s="11" t="s">
        <v>34</v>
      </c>
      <c r="D22" s="13">
        <v>600</v>
      </c>
      <c r="E22" s="13">
        <v>9200</v>
      </c>
      <c r="F22" s="13">
        <v>4300</v>
      </c>
      <c r="G22" s="13">
        <v>2300</v>
      </c>
      <c r="H22" s="13">
        <v>2100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-22100</v>
      </c>
      <c r="E23" s="13">
        <v>-25600</v>
      </c>
      <c r="F23" s="13">
        <v>-43800</v>
      </c>
      <c r="G23" s="13">
        <v>-19300</v>
      </c>
      <c r="H23" s="13">
        <v>-12000</v>
      </c>
      <c r="I23" s="13">
        <v>-13400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-25600</v>
      </c>
      <c r="F26" s="13">
        <v>-43800</v>
      </c>
      <c r="G26" s="13">
        <v>-19300</v>
      </c>
      <c r="H26" s="13">
        <v>-12000</v>
      </c>
      <c r="I26" s="13">
        <v>-13400</v>
      </c>
      <c r="J26" s="13">
        <v>-12400</v>
      </c>
      <c r="K26" s="13"/>
    </row>
    <row r="27" spans="3:11" x14ac:dyDescent="0.2">
      <c r="C27" s="11" t="s">
        <v>38</v>
      </c>
      <c r="D27" s="13">
        <v>-22100</v>
      </c>
      <c r="E27" s="13">
        <v>-25600</v>
      </c>
      <c r="F27" s="13">
        <v>-44500</v>
      </c>
      <c r="G27" s="13">
        <v>-19300</v>
      </c>
      <c r="H27" s="13">
        <v>-12000</v>
      </c>
      <c r="I27" s="13">
        <v>-13400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-15600</v>
      </c>
      <c r="F32" s="13">
        <v>15000</v>
      </c>
      <c r="G32" s="13">
        <v>2400</v>
      </c>
      <c r="H32" s="13">
        <v>-200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-22100</v>
      </c>
      <c r="E33" s="13">
        <v>-25600</v>
      </c>
      <c r="F33" s="13">
        <v>-44500</v>
      </c>
      <c r="G33" s="13">
        <v>-19300</v>
      </c>
      <c r="H33" s="13">
        <v>-12000</v>
      </c>
      <c r="I33" s="13">
        <v>-13400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-25600</v>
      </c>
      <c r="F35" s="13">
        <v>-44500</v>
      </c>
      <c r="G35" s="13">
        <v>-19300</v>
      </c>
      <c r="H35" s="13">
        <v>-12000</v>
      </c>
      <c r="I35" s="13">
        <v>-13400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10700</v>
      </c>
      <c r="G41" s="13">
        <v>7100</v>
      </c>
      <c r="H41" s="13">
        <v>600</v>
      </c>
      <c r="I41" s="13">
        <v>1400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1400</v>
      </c>
      <c r="F43" s="13">
        <v>1200</v>
      </c>
      <c r="G43" s="13">
        <v>900</v>
      </c>
      <c r="H43" s="13">
        <v>700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1300</v>
      </c>
      <c r="F45" s="13">
        <v>1400</v>
      </c>
      <c r="G45" s="13">
        <v>900</v>
      </c>
      <c r="H45" s="13">
        <v>900</v>
      </c>
      <c r="I45" s="13">
        <v>1000</v>
      </c>
      <c r="J45" s="13">
        <v>400</v>
      </c>
      <c r="K45" s="13"/>
    </row>
    <row r="46" spans="2:11" x14ac:dyDescent="0.2">
      <c r="C46" s="11" t="s">
        <v>54</v>
      </c>
      <c r="D46" s="13">
        <v>8200</v>
      </c>
      <c r="E46" s="13">
        <v>10100</v>
      </c>
      <c r="F46" s="13">
        <v>13300</v>
      </c>
      <c r="G46" s="13">
        <v>8800</v>
      </c>
      <c r="H46" s="13">
        <v>2200</v>
      </c>
      <c r="I46" s="13">
        <v>3500</v>
      </c>
      <c r="J46" s="13">
        <v>12300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8500</v>
      </c>
      <c r="F48" s="13">
        <v>4200</v>
      </c>
      <c r="G48" s="13">
        <v>3900</v>
      </c>
      <c r="H48" s="13">
        <v>5200</v>
      </c>
      <c r="I48" s="13">
        <v>3400</v>
      </c>
      <c r="J48" s="13">
        <v>3200</v>
      </c>
      <c r="K48" s="13"/>
    </row>
    <row r="49" spans="3:11" x14ac:dyDescent="0.2">
      <c r="C49" s="11" t="s">
        <v>57</v>
      </c>
      <c r="D49" s="13">
        <v>3500</v>
      </c>
      <c r="E49" s="13">
        <v>3400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22100</v>
      </c>
      <c r="F54" s="13">
        <v>17600</v>
      </c>
      <c r="G54" s="13">
        <v>12900</v>
      </c>
      <c r="H54" s="13">
        <v>7700</v>
      </c>
      <c r="I54" s="13">
        <v>7000</v>
      </c>
      <c r="J54" s="13">
        <v>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1500</v>
      </c>
      <c r="G57" s="13">
        <v>200</v>
      </c>
      <c r="H57" s="13">
        <v>1000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2100</v>
      </c>
      <c r="F58" s="13">
        <v>7100</v>
      </c>
      <c r="G58" s="13">
        <v>0</v>
      </c>
      <c r="H58" s="13">
        <v>1000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5100</v>
      </c>
      <c r="E59" s="13">
        <v>5900</v>
      </c>
      <c r="F59" s="13">
        <v>3600</v>
      </c>
      <c r="G59" s="13">
        <v>2400</v>
      </c>
      <c r="H59" s="13">
        <v>2300</v>
      </c>
      <c r="I59" s="13">
        <v>1900</v>
      </c>
      <c r="J59" s="13">
        <v>1300</v>
      </c>
      <c r="K59" s="13"/>
    </row>
    <row r="60" spans="3:11" x14ac:dyDescent="0.2">
      <c r="C60" s="11" t="s">
        <v>68</v>
      </c>
      <c r="D60" s="13">
        <v>6900</v>
      </c>
      <c r="E60" s="13">
        <v>10500</v>
      </c>
      <c r="F60" s="13">
        <v>12200</v>
      </c>
      <c r="G60" s="13">
        <v>2600</v>
      </c>
      <c r="H60" s="13">
        <v>4300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1200</v>
      </c>
      <c r="E61" s="13">
        <v>6600</v>
      </c>
      <c r="F61" s="13">
        <v>0</v>
      </c>
      <c r="G61" s="13">
        <v>4600</v>
      </c>
      <c r="H61" s="13">
        <v>3300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7200</v>
      </c>
      <c r="E62" s="13">
        <v>12800</v>
      </c>
      <c r="F62" s="13">
        <v>31100</v>
      </c>
      <c r="G62" s="13">
        <v>6800</v>
      </c>
      <c r="H62" s="13">
        <v>3900</v>
      </c>
      <c r="I62" s="13">
        <v>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29900</v>
      </c>
      <c r="F66" s="13">
        <v>43300</v>
      </c>
      <c r="G66" s="13">
        <v>14000</v>
      </c>
      <c r="H66" s="13">
        <v>11500</v>
      </c>
      <c r="I66" s="13">
        <v>3100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34200</v>
      </c>
      <c r="E70" s="13">
        <v>35800</v>
      </c>
      <c r="F70" s="13">
        <v>57200</v>
      </c>
      <c r="G70" s="13">
        <v>65200</v>
      </c>
      <c r="H70" s="13">
        <v>43000</v>
      </c>
      <c r="I70" s="13">
        <v>38800</v>
      </c>
      <c r="J70" s="13">
        <v>33900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-139300</v>
      </c>
      <c r="F72" s="13">
        <v>-113700</v>
      </c>
      <c r="G72" s="13">
        <v>-69200</v>
      </c>
      <c r="H72" s="13">
        <v>-49200</v>
      </c>
      <c r="I72" s="13">
        <v>-37000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-43600</v>
      </c>
      <c r="F76" s="13">
        <v>-82900</v>
      </c>
      <c r="G76" s="13">
        <v>-66200</v>
      </c>
      <c r="H76" s="13">
        <v>-46700</v>
      </c>
      <c r="I76" s="13">
        <v>-34900</v>
      </c>
      <c r="J76" s="13">
        <v>-21900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-22100</v>
      </c>
      <c r="E81" s="13">
        <v>-25600</v>
      </c>
      <c r="F81" s="13">
        <v>-44500</v>
      </c>
      <c r="G81" s="13">
        <v>-19300</v>
      </c>
      <c r="H81" s="13">
        <v>-12000</v>
      </c>
      <c r="I81" s="13">
        <v>-13400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1700</v>
      </c>
      <c r="F83" s="13">
        <v>1600</v>
      </c>
      <c r="G83" s="13">
        <v>1400</v>
      </c>
      <c r="H83" s="13">
        <v>1500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-24100</v>
      </c>
      <c r="F89" s="13">
        <v>-20100</v>
      </c>
      <c r="G89" s="13">
        <v>-15200</v>
      </c>
      <c r="H89" s="13">
        <v>-8500</v>
      </c>
      <c r="I89" s="13">
        <v>-13200</v>
      </c>
      <c r="J89" s="13">
        <v>-10700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-9900</v>
      </c>
      <c r="F94" s="13">
        <v>-2300</v>
      </c>
      <c r="G94" s="13">
        <v>-600</v>
      </c>
      <c r="H94" s="13">
        <v>-1200</v>
      </c>
      <c r="I94" s="13">
        <v>-1200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28000</v>
      </c>
      <c r="F100" s="13">
        <v>26100</v>
      </c>
      <c r="G100" s="13">
        <v>22200</v>
      </c>
      <c r="H100" s="13">
        <v>8800</v>
      </c>
      <c r="I100" s="13">
        <v>4400</v>
      </c>
      <c r="J100" s="13">
        <v>21500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-6000</v>
      </c>
      <c r="F102" s="13">
        <v>3700</v>
      </c>
      <c r="G102" s="13">
        <v>6400</v>
      </c>
      <c r="H102" s="13">
        <v>-800</v>
      </c>
      <c r="I102" s="13">
        <v>-10000</v>
      </c>
      <c r="J102" s="13">
        <v>8800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44954</v>
      </c>
      <c r="E7" s="12">
        <v>44590</v>
      </c>
      <c r="F7" s="12">
        <v>44226</v>
      </c>
      <c r="G7" s="12">
        <v>43862</v>
      </c>
      <c r="H7" s="12">
        <v>43498</v>
      </c>
      <c r="I7" s="12">
        <v>43134</v>
      </c>
      <c r="J7" s="12">
        <v>42763</v>
      </c>
      <c r="K7" s="12"/>
    </row>
    <row r="8" spans="1:11" x14ac:dyDescent="0.2">
      <c r="C8" s="11" t="s">
        <v>21</v>
      </c>
      <c r="D8" s="13">
        <v>128200</v>
      </c>
      <c r="E8" s="13">
        <v>143700</v>
      </c>
      <c r="F8" s="13">
        <v>158300</v>
      </c>
      <c r="G8" s="13">
        <v>133200</v>
      </c>
      <c r="H8" s="13">
        <v>418200</v>
      </c>
      <c r="I8" s="13">
        <v>442900</v>
      </c>
      <c r="J8" s="13">
        <v>353500</v>
      </c>
      <c r="K8" s="13"/>
    </row>
    <row r="9" spans="1:11" x14ac:dyDescent="0.2">
      <c r="C9" s="11" t="s">
        <v>22</v>
      </c>
      <c r="D9" s="13">
        <v>103800</v>
      </c>
      <c r="E9" s="13">
        <v>110900</v>
      </c>
      <c r="F9" s="13">
        <v>118900</v>
      </c>
      <c r="G9" s="13">
        <v>122400</v>
      </c>
      <c r="H9" s="13">
        <v>290100</v>
      </c>
      <c r="I9" s="13">
        <v>299000</v>
      </c>
      <c r="J9" s="13">
        <v>218800</v>
      </c>
      <c r="K9" s="13"/>
    </row>
    <row r="10" spans="1:11" x14ac:dyDescent="0.2">
      <c r="C10" s="11" t="s">
        <v>23</v>
      </c>
      <c r="D10" s="13">
        <v>24400</v>
      </c>
      <c r="E10" s="13">
        <v>32800</v>
      </c>
      <c r="F10" s="13">
        <v>39400</v>
      </c>
      <c r="G10" s="13">
        <v>10900</v>
      </c>
      <c r="H10" s="13">
        <v>128100</v>
      </c>
      <c r="I10" s="13">
        <v>143800</v>
      </c>
      <c r="J10" s="13">
        <v>134700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>
        <v>0</v>
      </c>
      <c r="G14" s="13">
        <v>1300</v>
      </c>
      <c r="H14" s="13">
        <v>59700</v>
      </c>
      <c r="I14" s="13">
        <v>29100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2100</v>
      </c>
      <c r="F15" s="13">
        <v>2100</v>
      </c>
      <c r="G15" s="13">
        <v>2900</v>
      </c>
      <c r="H15" s="13">
        <v>5200</v>
      </c>
      <c r="I15" s="13">
        <v>9600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151400</v>
      </c>
      <c r="F17" s="13">
        <v>164100</v>
      </c>
      <c r="G17" s="13">
        <v>148200</v>
      </c>
      <c r="H17" s="13">
        <v>515000</v>
      </c>
      <c r="I17" s="13">
        <v>494300</v>
      </c>
      <c r="J17" s="13">
        <v>357300</v>
      </c>
      <c r="K17" s="13"/>
    </row>
    <row r="18" spans="3:11" x14ac:dyDescent="0.2">
      <c r="C18" s="11" t="s">
        <v>30</v>
      </c>
      <c r="D18" s="13">
        <v>-15400</v>
      </c>
      <c r="E18" s="13">
        <v>-7700</v>
      </c>
      <c r="F18" s="13">
        <v>-5700</v>
      </c>
      <c r="G18" s="13">
        <v>-15000</v>
      </c>
      <c r="H18" s="13">
        <v>-96800</v>
      </c>
      <c r="I18" s="13">
        <v>-51400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-300</v>
      </c>
      <c r="F20" s="13">
        <v>-1700</v>
      </c>
      <c r="G20" s="13">
        <v>600</v>
      </c>
      <c r="H20" s="13">
        <v>-500</v>
      </c>
      <c r="I20" s="13">
        <v>8500</v>
      </c>
      <c r="J20" s="13">
        <v>300</v>
      </c>
      <c r="K20" s="13"/>
    </row>
    <row r="21" spans="3:11" x14ac:dyDescent="0.2">
      <c r="C21" s="11" t="s">
        <v>33</v>
      </c>
      <c r="D21" s="13">
        <v>-17800</v>
      </c>
      <c r="E21" s="13">
        <v>-5900</v>
      </c>
      <c r="F21" s="13">
        <v>-5300</v>
      </c>
      <c r="G21" s="13">
        <v>-9900</v>
      </c>
      <c r="H21" s="13">
        <v>-88200</v>
      </c>
      <c r="I21" s="13">
        <v>-28700</v>
      </c>
      <c r="J21" s="13">
        <v>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-8000</v>
      </c>
      <c r="F23" s="13">
        <v>-7400</v>
      </c>
      <c r="G23" s="13">
        <v>-14300</v>
      </c>
      <c r="H23" s="13">
        <v>-97300</v>
      </c>
      <c r="I23" s="13">
        <v>-42900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-3500</v>
      </c>
      <c r="G24" s="13">
        <v>0</v>
      </c>
      <c r="H24" s="13">
        <v>100</v>
      </c>
      <c r="I24" s="13">
        <v>-300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-8000</v>
      </c>
      <c r="F26" s="13">
        <v>-3900</v>
      </c>
      <c r="G26" s="13">
        <v>-14400</v>
      </c>
      <c r="H26" s="13">
        <v>-97400</v>
      </c>
      <c r="I26" s="13">
        <v>-42600</v>
      </c>
      <c r="J26" s="13">
        <v>3200</v>
      </c>
      <c r="K26" s="13"/>
    </row>
    <row r="27" spans="3:11" x14ac:dyDescent="0.2">
      <c r="C27" s="11" t="s">
        <v>38</v>
      </c>
      <c r="D27" s="13">
        <v>-19000</v>
      </c>
      <c r="E27" s="13">
        <v>-8000</v>
      </c>
      <c r="F27" s="13">
        <v>-3900</v>
      </c>
      <c r="G27" s="13">
        <v>-14400</v>
      </c>
      <c r="H27" s="13">
        <v>-97400</v>
      </c>
      <c r="I27" s="13">
        <v>-42600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-44400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300</v>
      </c>
      <c r="F32" s="13">
        <v>1700</v>
      </c>
      <c r="G32" s="13">
        <v>-600</v>
      </c>
      <c r="H32" s="13">
        <v>500</v>
      </c>
      <c r="I32" s="13">
        <v>-8500</v>
      </c>
      <c r="J32" s="13">
        <v>-300</v>
      </c>
      <c r="K32" s="13"/>
    </row>
    <row r="33" spans="2:11" x14ac:dyDescent="0.2">
      <c r="C33" s="11" t="s">
        <v>44</v>
      </c>
      <c r="D33" s="13">
        <v>-19000</v>
      </c>
      <c r="E33" s="13">
        <v>-8000</v>
      </c>
      <c r="F33" s="13">
        <v>-3900</v>
      </c>
      <c r="G33" s="13">
        <v>-58700</v>
      </c>
      <c r="H33" s="13">
        <v>-97400</v>
      </c>
      <c r="I33" s="13">
        <v>-42600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-8000</v>
      </c>
      <c r="F35" s="13">
        <v>-3900</v>
      </c>
      <c r="G35" s="13">
        <v>-58700</v>
      </c>
      <c r="H35" s="13">
        <v>-97400</v>
      </c>
      <c r="I35" s="13">
        <v>-42600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44954</v>
      </c>
      <c r="E38" s="12">
        <v>44590</v>
      </c>
      <c r="F38" s="12">
        <v>44226</v>
      </c>
      <c r="G38" s="12">
        <v>43862</v>
      </c>
      <c r="H38" s="12">
        <v>43498</v>
      </c>
      <c r="I38" s="12">
        <v>43134</v>
      </c>
      <c r="J38" s="12">
        <v>42763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1800</v>
      </c>
      <c r="G41" s="13">
        <v>3000</v>
      </c>
      <c r="H41" s="13">
        <v>4400</v>
      </c>
      <c r="I41" s="13">
        <v>31300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2700</v>
      </c>
      <c r="G43" s="13">
        <v>4100</v>
      </c>
      <c r="H43" s="13">
        <v>5400</v>
      </c>
      <c r="I43" s="13">
        <v>4500</v>
      </c>
      <c r="J43" s="13">
        <v>7100</v>
      </c>
      <c r="K43" s="13"/>
    </row>
    <row r="44" spans="2:11" x14ac:dyDescent="0.2">
      <c r="C44" s="11" t="s">
        <v>52</v>
      </c>
      <c r="D44" s="13">
        <v>26700</v>
      </c>
      <c r="E44" s="13">
        <v>29300</v>
      </c>
      <c r="F44" s="13">
        <v>24500</v>
      </c>
      <c r="G44" s="13">
        <v>17800</v>
      </c>
      <c r="H44" s="13">
        <v>94800</v>
      </c>
      <c r="I44" s="13">
        <v>109400</v>
      </c>
      <c r="J44" s="13">
        <v>126000</v>
      </c>
      <c r="K44" s="13"/>
    </row>
    <row r="45" spans="2:11" x14ac:dyDescent="0.2">
      <c r="C45" s="11" t="s">
        <v>53</v>
      </c>
      <c r="D45" s="13">
        <v>3000</v>
      </c>
      <c r="E45" s="13">
        <v>1800</v>
      </c>
      <c r="F45" s="13">
        <v>1700</v>
      </c>
      <c r="G45" s="13">
        <v>55100</v>
      </c>
      <c r="H45" s="13">
        <v>10800</v>
      </c>
      <c r="I45" s="13">
        <v>8500</v>
      </c>
      <c r="J45" s="13">
        <v>8300</v>
      </c>
      <c r="K45" s="13"/>
    </row>
    <row r="46" spans="2:11" x14ac:dyDescent="0.2">
      <c r="C46" s="11" t="s">
        <v>54</v>
      </c>
      <c r="D46" s="13">
        <v>32000</v>
      </c>
      <c r="E46" s="13">
        <v>34600</v>
      </c>
      <c r="F46" s="13">
        <v>30800</v>
      </c>
      <c r="G46" s="13">
        <v>80100</v>
      </c>
      <c r="H46" s="13">
        <v>115400</v>
      </c>
      <c r="I46" s="13">
        <v>153700</v>
      </c>
      <c r="J46" s="13">
        <v>169300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4500</v>
      </c>
      <c r="F48" s="13">
        <v>5000</v>
      </c>
      <c r="G48" s="13">
        <v>5500</v>
      </c>
      <c r="H48" s="13">
        <v>7500</v>
      </c>
      <c r="I48" s="13">
        <v>13500</v>
      </c>
      <c r="J48" s="13">
        <v>45100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1800</v>
      </c>
      <c r="H49" s="13">
        <v>3700</v>
      </c>
      <c r="I49" s="13">
        <v>63200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7600</v>
      </c>
      <c r="F52" s="13">
        <v>8800</v>
      </c>
      <c r="G52" s="13">
        <v>10500</v>
      </c>
      <c r="H52" s="13">
        <v>11500</v>
      </c>
      <c r="I52" s="13">
        <v>17800</v>
      </c>
      <c r="J52" s="13">
        <v>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40700</v>
      </c>
      <c r="E54" s="13">
        <v>46700</v>
      </c>
      <c r="F54" s="13">
        <v>45300</v>
      </c>
      <c r="G54" s="13">
        <v>97800</v>
      </c>
      <c r="H54" s="13">
        <v>138000</v>
      </c>
      <c r="I54" s="13">
        <v>248200</v>
      </c>
      <c r="J54" s="13">
        <v>307800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6300</v>
      </c>
      <c r="F57" s="13">
        <v>8900</v>
      </c>
      <c r="G57" s="13">
        <v>14400</v>
      </c>
      <c r="H57" s="13">
        <v>34300</v>
      </c>
      <c r="I57" s="13">
        <v>41800</v>
      </c>
      <c r="J57" s="13">
        <v>52300</v>
      </c>
      <c r="K57" s="13"/>
    </row>
    <row r="58" spans="3:11" x14ac:dyDescent="0.2">
      <c r="C58" s="11" t="s">
        <v>66</v>
      </c>
      <c r="D58" s="13">
        <v>8800</v>
      </c>
      <c r="E58" s="13">
        <v>10000</v>
      </c>
      <c r="F58" s="13">
        <v>8000</v>
      </c>
      <c r="G58" s="13">
        <v>13100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</v>
      </c>
      <c r="E59" s="13">
        <v>3000</v>
      </c>
      <c r="F59" s="13">
        <v>3100</v>
      </c>
      <c r="G59" s="13">
        <v>50100</v>
      </c>
      <c r="H59" s="13">
        <v>15100</v>
      </c>
      <c r="I59" s="13">
        <v>19500</v>
      </c>
      <c r="J59" s="13">
        <v>18400</v>
      </c>
      <c r="K59" s="13"/>
    </row>
    <row r="60" spans="3:11" x14ac:dyDescent="0.2">
      <c r="C60" s="11" t="s">
        <v>68</v>
      </c>
      <c r="D60" s="13">
        <v>19400</v>
      </c>
      <c r="E60" s="13">
        <v>19200</v>
      </c>
      <c r="F60" s="13">
        <v>20000</v>
      </c>
      <c r="G60" s="13">
        <v>71100</v>
      </c>
      <c r="H60" s="13">
        <v>49400</v>
      </c>
      <c r="I60" s="13">
        <v>61300</v>
      </c>
      <c r="J60" s="13">
        <v>70700</v>
      </c>
      <c r="K60" s="13"/>
    </row>
    <row r="61" spans="3:11" x14ac:dyDescent="0.2">
      <c r="C61" s="11" t="s">
        <v>69</v>
      </c>
      <c r="D61" s="13">
        <v>9800</v>
      </c>
      <c r="E61" s="13">
        <v>4400</v>
      </c>
      <c r="F61" s="13">
        <v>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15800</v>
      </c>
      <c r="F62" s="13">
        <v>18400</v>
      </c>
      <c r="G62" s="13">
        <v>22200</v>
      </c>
      <c r="H62" s="13">
        <v>24900</v>
      </c>
      <c r="I62" s="13">
        <v>29100</v>
      </c>
      <c r="J62" s="13">
        <v>39100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39400</v>
      </c>
      <c r="F66" s="13">
        <v>43800</v>
      </c>
      <c r="G66" s="13">
        <v>93300</v>
      </c>
      <c r="H66" s="13">
        <v>74300</v>
      </c>
      <c r="I66" s="13">
        <v>90400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-120900</v>
      </c>
      <c r="F72" s="13">
        <v>-112900</v>
      </c>
      <c r="G72" s="13">
        <v>-109000</v>
      </c>
      <c r="H72" s="13">
        <v>-50200</v>
      </c>
      <c r="I72" s="13">
        <v>47200</v>
      </c>
      <c r="J72" s="13">
        <v>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7300</v>
      </c>
      <c r="F76" s="13">
        <v>1500</v>
      </c>
      <c r="G76" s="13">
        <v>4500</v>
      </c>
      <c r="H76" s="13">
        <v>63700</v>
      </c>
      <c r="I76" s="13">
        <v>157800</v>
      </c>
      <c r="J76" s="13">
        <v>197900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44954</v>
      </c>
      <c r="E80" s="12">
        <v>44590</v>
      </c>
      <c r="F80" s="12">
        <v>44226</v>
      </c>
      <c r="G80" s="12">
        <v>43862</v>
      </c>
      <c r="H80" s="12">
        <v>43498</v>
      </c>
      <c r="I80" s="12">
        <v>43134</v>
      </c>
      <c r="J80" s="12">
        <v>42763</v>
      </c>
      <c r="K80" s="12"/>
    </row>
    <row r="81" spans="3:11" x14ac:dyDescent="0.2">
      <c r="C81" s="11" t="s">
        <v>44</v>
      </c>
      <c r="D81" s="13">
        <v>-19000</v>
      </c>
      <c r="E81" s="13">
        <v>-8000</v>
      </c>
      <c r="F81" s="13">
        <v>-3900</v>
      </c>
      <c r="G81" s="13">
        <v>-58700</v>
      </c>
      <c r="H81" s="13">
        <v>-97400</v>
      </c>
      <c r="I81" s="13">
        <v>-42600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2100</v>
      </c>
      <c r="F83" s="13">
        <v>2100</v>
      </c>
      <c r="G83" s="13">
        <v>4500</v>
      </c>
      <c r="H83" s="13">
        <v>9100</v>
      </c>
      <c r="I83" s="13">
        <v>14200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-14500</v>
      </c>
      <c r="F89" s="13">
        <v>-13400</v>
      </c>
      <c r="G89" s="13">
        <v>-15800</v>
      </c>
      <c r="H89" s="13">
        <v>-25500</v>
      </c>
      <c r="I89" s="13">
        <v>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-1400</v>
      </c>
      <c r="F91" s="13">
        <v>-1200</v>
      </c>
      <c r="G91" s="13">
        <v>-2800</v>
      </c>
      <c r="H91" s="13">
        <v>-3700</v>
      </c>
      <c r="I91" s="13">
        <v>-8400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-1400</v>
      </c>
      <c r="F94" s="13">
        <v>10600</v>
      </c>
      <c r="G94" s="13">
        <v>-2700</v>
      </c>
      <c r="H94" s="13">
        <v>-2300</v>
      </c>
      <c r="I94" s="13">
        <v>4500</v>
      </c>
      <c r="J94" s="13">
        <v>-57300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14200</v>
      </c>
      <c r="F100" s="13">
        <v>500</v>
      </c>
      <c r="G100" s="13">
        <v>13100</v>
      </c>
      <c r="H100" s="13">
        <v>-1400</v>
      </c>
      <c r="I100" s="13">
        <v>-5000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-1700</v>
      </c>
      <c r="F102" s="13">
        <v>-2300</v>
      </c>
      <c r="G102" s="13">
        <v>-5400</v>
      </c>
      <c r="H102" s="13">
        <v>-29300</v>
      </c>
      <c r="I102" s="13">
        <v>-600</v>
      </c>
      <c r="J102" s="13">
        <v>-60200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17476000</v>
      </c>
      <c r="E8" s="13">
        <v>18098000</v>
      </c>
      <c r="F8" s="13">
        <v>19433000</v>
      </c>
      <c r="G8" s="13">
        <v>15955000</v>
      </c>
      <c r="H8" s="13">
        <v>19974000</v>
      </c>
      <c r="I8" s="13">
        <v>20229000</v>
      </c>
      <c r="J8" s="13">
        <v>20084000</v>
      </c>
      <c r="K8" s="13"/>
    </row>
    <row r="9" spans="1:11" x14ac:dyDescent="0.2">
      <c r="C9" s="11" t="s">
        <v>22</v>
      </c>
      <c r="D9" s="13">
        <v>10498000</v>
      </c>
      <c r="E9" s="13">
        <v>11457000</v>
      </c>
      <c r="F9" s="13">
        <v>11437000</v>
      </c>
      <c r="G9" s="13">
        <v>10173000</v>
      </c>
      <c r="H9" s="13">
        <v>12140000</v>
      </c>
      <c r="I9" s="13">
        <v>12199000</v>
      </c>
      <c r="J9" s="13">
        <v>12176000</v>
      </c>
      <c r="K9" s="13"/>
    </row>
    <row r="10" spans="1:11" x14ac:dyDescent="0.2">
      <c r="C10" s="11" t="s">
        <v>23</v>
      </c>
      <c r="D10" s="13">
        <v>6978000</v>
      </c>
      <c r="E10" s="13">
        <v>6641000</v>
      </c>
      <c r="F10" s="13">
        <v>7996000</v>
      </c>
      <c r="G10" s="13">
        <v>5782000</v>
      </c>
      <c r="H10" s="13">
        <v>7834000</v>
      </c>
      <c r="I10" s="13">
        <v>8030000</v>
      </c>
      <c r="J10" s="13">
        <v>7908000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201000</v>
      </c>
      <c r="G14" s="13">
        <v>404000</v>
      </c>
      <c r="H14" s="13">
        <v>104000</v>
      </c>
      <c r="I14" s="13">
        <v>131000</v>
      </c>
      <c r="J14" s="13">
        <v>0</v>
      </c>
      <c r="K14" s="13"/>
    </row>
    <row r="15" spans="1:11" x14ac:dyDescent="0.2">
      <c r="C15" s="11" t="s">
        <v>28</v>
      </c>
      <c r="D15" s="13">
        <v>749000</v>
      </c>
      <c r="E15" s="13">
        <v>808000</v>
      </c>
      <c r="F15" s="13">
        <v>838000</v>
      </c>
      <c r="G15" s="13">
        <v>874000</v>
      </c>
      <c r="H15" s="13">
        <v>917000</v>
      </c>
      <c r="I15" s="13">
        <v>964000</v>
      </c>
      <c r="J15" s="13">
        <v>991000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16759000</v>
      </c>
      <c r="E17" s="13">
        <v>17852000</v>
      </c>
      <c r="F17" s="13">
        <v>17954000</v>
      </c>
      <c r="G17" s="13">
        <v>16217000</v>
      </c>
      <c r="H17" s="13">
        <v>18866000</v>
      </c>
      <c r="I17" s="13">
        <v>18931000</v>
      </c>
      <c r="J17" s="13">
        <v>18668000</v>
      </c>
      <c r="K17" s="13"/>
    </row>
    <row r="18" spans="3:11" x14ac:dyDescent="0.2">
      <c r="C18" s="11" t="s">
        <v>30</v>
      </c>
      <c r="D18" s="13">
        <v>717000</v>
      </c>
      <c r="E18" s="13">
        <v>246000</v>
      </c>
      <c r="F18" s="13">
        <v>1479000</v>
      </c>
      <c r="G18" s="13">
        <v>-262000</v>
      </c>
      <c r="H18" s="13">
        <v>1108000</v>
      </c>
      <c r="I18" s="13">
        <v>1298000</v>
      </c>
      <c r="J18" s="13">
        <v>1416000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-130000</v>
      </c>
      <c r="E20" s="13">
        <v>-164000</v>
      </c>
      <c r="F20" s="13">
        <v>-149000</v>
      </c>
      <c r="G20" s="13">
        <v>-146000</v>
      </c>
      <c r="H20" s="13">
        <v>-72000</v>
      </c>
      <c r="I20" s="13">
        <v>-256000</v>
      </c>
      <c r="J20" s="13">
        <v>6000</v>
      </c>
      <c r="K20" s="13"/>
    </row>
    <row r="21" spans="3:11" x14ac:dyDescent="0.2">
      <c r="C21" s="11" t="s">
        <v>33</v>
      </c>
      <c r="D21" s="13">
        <v>1336000</v>
      </c>
      <c r="E21" s="13">
        <v>890000</v>
      </c>
      <c r="F21" s="13">
        <v>2168000</v>
      </c>
      <c r="G21" s="13">
        <v>466000</v>
      </c>
      <c r="H21" s="13">
        <v>1953000</v>
      </c>
      <c r="I21" s="13">
        <v>2006000</v>
      </c>
      <c r="J21" s="13">
        <v>2413000</v>
      </c>
      <c r="K21" s="13"/>
    </row>
    <row r="22" spans="3:11" x14ac:dyDescent="0.2">
      <c r="C22" s="11" t="s">
        <v>34</v>
      </c>
      <c r="D22" s="13">
        <v>214000</v>
      </c>
      <c r="E22" s="13">
        <v>140000</v>
      </c>
      <c r="F22" s="13">
        <v>111000</v>
      </c>
      <c r="G22" s="13">
        <v>138000</v>
      </c>
      <c r="H22" s="13">
        <v>135000</v>
      </c>
      <c r="I22" s="13" t="s">
        <v>92</v>
      </c>
      <c r="J22" s="13">
        <v>305000</v>
      </c>
      <c r="K22" s="13"/>
    </row>
    <row r="23" spans="3:11" x14ac:dyDescent="0.2">
      <c r="C23" s="11" t="s">
        <v>35</v>
      </c>
      <c r="D23" s="13">
        <v>373000</v>
      </c>
      <c r="E23" s="13">
        <v>-58000</v>
      </c>
      <c r="F23" s="13">
        <v>1219000</v>
      </c>
      <c r="G23" s="13">
        <v>-546000</v>
      </c>
      <c r="H23" s="13">
        <v>901000</v>
      </c>
      <c r="I23" s="13">
        <v>1042000</v>
      </c>
      <c r="J23" s="13">
        <v>1117000</v>
      </c>
      <c r="K23" s="13"/>
    </row>
    <row r="24" spans="3:11" x14ac:dyDescent="0.2">
      <c r="C24" s="11" t="s">
        <v>36</v>
      </c>
      <c r="D24" s="13">
        <v>56000</v>
      </c>
      <c r="E24" s="13">
        <v>-39000</v>
      </c>
      <c r="F24" s="13">
        <v>281000</v>
      </c>
      <c r="G24" s="13">
        <v>-383000</v>
      </c>
      <c r="H24" s="13">
        <v>210000</v>
      </c>
      <c r="I24" s="13">
        <v>241000</v>
      </c>
      <c r="J24" s="13">
        <v>394000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317000</v>
      </c>
      <c r="E26" s="13">
        <v>-19000</v>
      </c>
      <c r="F26" s="13">
        <v>938000</v>
      </c>
      <c r="G26" s="13">
        <v>-163000</v>
      </c>
      <c r="H26" s="13">
        <v>691000</v>
      </c>
      <c r="I26" s="13">
        <v>801000</v>
      </c>
      <c r="J26" s="13">
        <v>723000</v>
      </c>
      <c r="K26" s="13"/>
    </row>
    <row r="27" spans="3:11" x14ac:dyDescent="0.2">
      <c r="C27" s="11" t="s">
        <v>38</v>
      </c>
      <c r="D27" s="13">
        <v>317000</v>
      </c>
      <c r="E27" s="13">
        <v>-19000</v>
      </c>
      <c r="F27" s="13">
        <v>938000</v>
      </c>
      <c r="G27" s="13">
        <v>-163000</v>
      </c>
      <c r="H27" s="13">
        <v>691000</v>
      </c>
      <c r="I27" s="13">
        <v>801000</v>
      </c>
      <c r="J27" s="13">
        <v>723000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130000</v>
      </c>
      <c r="E32" s="13">
        <v>164000</v>
      </c>
      <c r="F32" s="13">
        <v>149000</v>
      </c>
      <c r="G32" s="13">
        <v>146000</v>
      </c>
      <c r="H32" s="13">
        <v>72000</v>
      </c>
      <c r="I32" s="13">
        <v>256000</v>
      </c>
      <c r="J32" s="13">
        <v>-6000</v>
      </c>
      <c r="K32" s="13"/>
    </row>
    <row r="33" spans="2:11" x14ac:dyDescent="0.2">
      <c r="C33" s="11" t="s">
        <v>44</v>
      </c>
      <c r="D33" s="13">
        <v>317000</v>
      </c>
      <c r="E33" s="13">
        <v>-19000</v>
      </c>
      <c r="F33" s="13">
        <v>938000</v>
      </c>
      <c r="G33" s="13">
        <v>-163000</v>
      </c>
      <c r="H33" s="13">
        <v>691000</v>
      </c>
      <c r="I33" s="13">
        <v>801000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-19000</v>
      </c>
      <c r="F35" s="13">
        <v>938000</v>
      </c>
      <c r="G35" s="13">
        <v>-163000</v>
      </c>
      <c r="H35" s="13">
        <v>691000</v>
      </c>
      <c r="I35" s="13">
        <v>801000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153000</v>
      </c>
      <c r="F41" s="13">
        <v>1587000</v>
      </c>
      <c r="G41" s="13">
        <v>2271000</v>
      </c>
      <c r="H41" s="13">
        <v>723000</v>
      </c>
      <c r="I41" s="13">
        <v>934000</v>
      </c>
      <c r="J41" s="13">
        <v>1308000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181000</v>
      </c>
      <c r="E43" s="13">
        <v>224000</v>
      </c>
      <c r="F43" s="13">
        <v>205000</v>
      </c>
      <c r="G43" s="13">
        <v>802000</v>
      </c>
      <c r="H43" s="13">
        <v>15000</v>
      </c>
      <c r="I43" s="13">
        <v>29000</v>
      </c>
      <c r="J43" s="13">
        <v>62000</v>
      </c>
      <c r="K43" s="13"/>
    </row>
    <row r="44" spans="2:11" x14ac:dyDescent="0.2">
      <c r="C44" s="11" t="s">
        <v>52</v>
      </c>
      <c r="D44" s="13">
        <v>2880000</v>
      </c>
      <c r="E44" s="13">
        <v>3189000</v>
      </c>
      <c r="F44" s="13">
        <v>3067000</v>
      </c>
      <c r="G44" s="13">
        <v>2590000</v>
      </c>
      <c r="H44" s="13">
        <v>3537000</v>
      </c>
      <c r="I44" s="13">
        <v>3475000</v>
      </c>
      <c r="J44" s="13">
        <v>3542000</v>
      </c>
      <c r="K44" s="13"/>
    </row>
    <row r="45" spans="2:11" x14ac:dyDescent="0.2">
      <c r="C45" s="11" t="s">
        <v>53</v>
      </c>
      <c r="D45" s="13">
        <v>166000</v>
      </c>
      <c r="E45" s="13">
        <v>170000</v>
      </c>
      <c r="F45" s="13">
        <v>164000</v>
      </c>
      <c r="G45" s="13">
        <v>172000</v>
      </c>
      <c r="H45" s="13">
        <v>374000</v>
      </c>
      <c r="I45" s="13">
        <v>397000</v>
      </c>
      <c r="J45" s="13">
        <v>998000</v>
      </c>
      <c r="K45" s="13"/>
    </row>
    <row r="46" spans="2:11" x14ac:dyDescent="0.2">
      <c r="C46" s="11" t="s">
        <v>54</v>
      </c>
      <c r="D46" s="13">
        <v>3410000</v>
      </c>
      <c r="E46" s="13">
        <v>3736000</v>
      </c>
      <c r="F46" s="13">
        <v>5023000</v>
      </c>
      <c r="G46" s="13">
        <v>5835000</v>
      </c>
      <c r="H46" s="13">
        <v>4649000</v>
      </c>
      <c r="I46" s="13">
        <v>4835000</v>
      </c>
      <c r="J46" s="13">
        <v>5380000</v>
      </c>
      <c r="K46" s="13"/>
    </row>
    <row r="47" spans="2:11" x14ac:dyDescent="0.2">
      <c r="C47" s="11" t="s">
        <v>55</v>
      </c>
      <c r="D47" s="13">
        <v>348000</v>
      </c>
      <c r="E47" s="13">
        <v>333000</v>
      </c>
      <c r="F47" s="13">
        <v>440000</v>
      </c>
      <c r="G47" s="13">
        <v>373000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10219000</v>
      </c>
      <c r="E48" s="13">
        <v>10230000</v>
      </c>
      <c r="F48" s="13">
        <v>9552000</v>
      </c>
      <c r="G48" s="13">
        <v>9087000</v>
      </c>
      <c r="H48" s="13">
        <v>9743000</v>
      </c>
      <c r="I48" s="13">
        <v>7428000</v>
      </c>
      <c r="J48" s="13">
        <v>15546000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46000</v>
      </c>
      <c r="F52" s="13">
        <v>39000</v>
      </c>
      <c r="G52" s="13">
        <v>42000</v>
      </c>
      <c r="H52" s="13">
        <v>163000</v>
      </c>
      <c r="I52" s="13">
        <v>206000</v>
      </c>
      <c r="J52" s="13">
        <v>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14009000</v>
      </c>
      <c r="E54" s="13">
        <v>14345000</v>
      </c>
      <c r="F54" s="13">
        <v>15054000</v>
      </c>
      <c r="G54" s="13">
        <v>15337000</v>
      </c>
      <c r="H54" s="13">
        <v>14555000</v>
      </c>
      <c r="I54" s="13">
        <v>12469000</v>
      </c>
      <c r="J54" s="13">
        <v>13389000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1330000</v>
      </c>
      <c r="F57" s="13">
        <v>1683000</v>
      </c>
      <c r="G57" s="13">
        <v>1476000</v>
      </c>
      <c r="H57" s="13">
        <v>1206000</v>
      </c>
      <c r="I57" s="13">
        <v>1187000</v>
      </c>
      <c r="J57" s="13">
        <v>1271000</v>
      </c>
      <c r="K57" s="13"/>
    </row>
    <row r="58" spans="3:11" x14ac:dyDescent="0.2">
      <c r="C58" s="11" t="s">
        <v>66</v>
      </c>
      <c r="D58" s="13">
        <v>175000</v>
      </c>
      <c r="E58" s="13">
        <v>454000</v>
      </c>
      <c r="F58" s="13">
        <v>118000</v>
      </c>
      <c r="G58" s="13">
        <v>115000</v>
      </c>
      <c r="H58" s="13">
        <v>124000</v>
      </c>
      <c r="I58" s="13">
        <v>115000</v>
      </c>
      <c r="J58" s="13">
        <v>126000</v>
      </c>
      <c r="K58" s="13"/>
    </row>
    <row r="59" spans="3:11" x14ac:dyDescent="0.2">
      <c r="C59" s="11" t="s">
        <v>67</v>
      </c>
      <c r="D59" s="13">
        <v>1303000</v>
      </c>
      <c r="E59" s="13">
        <v>1331000</v>
      </c>
      <c r="F59" s="13">
        <v>1485000</v>
      </c>
      <c r="G59" s="13">
        <v>1431000</v>
      </c>
      <c r="H59" s="13">
        <v>1439000</v>
      </c>
      <c r="I59" s="13">
        <v>1428000</v>
      </c>
      <c r="J59" s="13">
        <v>2525000</v>
      </c>
      <c r="K59" s="13"/>
    </row>
    <row r="60" spans="3:11" x14ac:dyDescent="0.2">
      <c r="C60" s="11" t="s">
        <v>68</v>
      </c>
      <c r="D60" s="13">
        <v>2612000</v>
      </c>
      <c r="E60" s="13">
        <v>3115000</v>
      </c>
      <c r="F60" s="13">
        <v>3286000</v>
      </c>
      <c r="G60" s="13">
        <v>3022000</v>
      </c>
      <c r="H60" s="13">
        <v>2769000</v>
      </c>
      <c r="I60" s="13">
        <v>2730000</v>
      </c>
      <c r="J60" s="13">
        <v>2709000</v>
      </c>
      <c r="K60" s="13"/>
    </row>
    <row r="61" spans="3:11" x14ac:dyDescent="0.2">
      <c r="C61" s="11" t="s">
        <v>69</v>
      </c>
      <c r="D61" s="13">
        <v>4318000</v>
      </c>
      <c r="E61" s="13">
        <v>4423000</v>
      </c>
      <c r="F61" s="13">
        <v>4043000</v>
      </c>
      <c r="G61" s="13">
        <v>3838000</v>
      </c>
      <c r="H61" s="13">
        <v>3223000</v>
      </c>
      <c r="I61" s="13">
        <v>3384000</v>
      </c>
      <c r="J61" s="13">
        <v>4388000</v>
      </c>
      <c r="K61" s="13"/>
    </row>
    <row r="62" spans="3:11" x14ac:dyDescent="0.2">
      <c r="C62" s="11" t="s">
        <v>70</v>
      </c>
      <c r="D62" s="13">
        <v>3186000</v>
      </c>
      <c r="E62" s="13">
        <v>3044000</v>
      </c>
      <c r="F62" s="13">
        <v>3064000</v>
      </c>
      <c r="G62" s="13">
        <v>3281000</v>
      </c>
      <c r="H62" s="13">
        <v>3113000</v>
      </c>
      <c r="I62" s="13">
        <v>828000</v>
      </c>
      <c r="J62" s="13">
        <v>873000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10116000</v>
      </c>
      <c r="E66" s="13">
        <v>10582000</v>
      </c>
      <c r="F66" s="13">
        <v>10393000</v>
      </c>
      <c r="G66" s="13">
        <v>10141000</v>
      </c>
      <c r="H66" s="13">
        <v>9105000</v>
      </c>
      <c r="I66" s="13">
        <v>6942000</v>
      </c>
      <c r="J66" s="13">
        <v>7970000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2934000</v>
      </c>
      <c r="E72" s="13">
        <v>13995000</v>
      </c>
      <c r="F72" s="13">
        <v>14257000</v>
      </c>
      <c r="G72" s="13">
        <v>13468000</v>
      </c>
      <c r="H72" s="13">
        <v>13745000</v>
      </c>
      <c r="I72" s="13">
        <v>13395000</v>
      </c>
      <c r="J72" s="13">
        <v>12999000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3893000</v>
      </c>
      <c r="E76" s="13">
        <v>3763000</v>
      </c>
      <c r="F76" s="13">
        <v>4661000</v>
      </c>
      <c r="G76" s="13">
        <v>5196000</v>
      </c>
      <c r="H76" s="13">
        <v>5450000</v>
      </c>
      <c r="I76" s="13">
        <v>5527000</v>
      </c>
      <c r="J76" s="13">
        <v>5419000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317000</v>
      </c>
      <c r="E81" s="13">
        <v>-19000</v>
      </c>
      <c r="F81" s="13">
        <v>938000</v>
      </c>
      <c r="G81" s="13">
        <v>-163000</v>
      </c>
      <c r="H81" s="13">
        <v>691000</v>
      </c>
      <c r="I81" s="13">
        <v>801000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749000</v>
      </c>
      <c r="E83" s="13">
        <v>808000</v>
      </c>
      <c r="F83" s="13">
        <v>838000</v>
      </c>
      <c r="G83" s="13">
        <v>874000</v>
      </c>
      <c r="H83" s="13">
        <v>917000</v>
      </c>
      <c r="I83" s="13">
        <v>964000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1168000</v>
      </c>
      <c r="E89" s="13">
        <v>282000</v>
      </c>
      <c r="F89" s="13">
        <v>2271000</v>
      </c>
      <c r="G89" s="13">
        <v>1338000</v>
      </c>
      <c r="H89" s="13">
        <v>1657000</v>
      </c>
      <c r="I89" s="13">
        <v>2107000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-826000</v>
      </c>
      <c r="F91" s="13">
        <v>-605000</v>
      </c>
      <c r="G91" s="13">
        <v>-334000</v>
      </c>
      <c r="H91" s="13">
        <v>-855000</v>
      </c>
      <c r="I91" s="13">
        <v>-578000</v>
      </c>
      <c r="J91" s="13">
        <v>-672000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-562000</v>
      </c>
      <c r="E94" s="13">
        <v>-783000</v>
      </c>
      <c r="F94" s="13">
        <v>-570000</v>
      </c>
      <c r="G94" s="13">
        <v>-137000</v>
      </c>
      <c r="H94" s="13">
        <v>-837000</v>
      </c>
      <c r="I94" s="13">
        <v>-572000</v>
      </c>
      <c r="J94" s="13">
        <v>-649000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-220000</v>
      </c>
      <c r="E96" s="13">
        <v>-239000</v>
      </c>
      <c r="F96" s="13">
        <v>-147000</v>
      </c>
      <c r="G96" s="13">
        <v>-108000</v>
      </c>
      <c r="H96" s="13">
        <v>-423000</v>
      </c>
      <c r="I96" s="13">
        <v>-400000</v>
      </c>
      <c r="J96" s="13">
        <v>-368000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-933000</v>
      </c>
      <c r="F100" s="13">
        <v>-2385000</v>
      </c>
      <c r="G100" s="13">
        <v>347000</v>
      </c>
      <c r="H100" s="13">
        <v>-1031000</v>
      </c>
      <c r="I100" s="13">
        <v>-1909000</v>
      </c>
      <c r="J100" s="13">
        <v>-808000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30000</v>
      </c>
      <c r="E102" s="13">
        <v>-1434000</v>
      </c>
      <c r="F102" s="13">
        <v>-684000</v>
      </c>
      <c r="G102" s="13">
        <v>1548000</v>
      </c>
      <c r="H102" s="13">
        <v>-211000</v>
      </c>
      <c r="I102" s="13">
        <v>-374000</v>
      </c>
      <c r="J102" s="13">
        <v>234000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19254700</v>
      </c>
      <c r="E8" s="13">
        <v>18724500</v>
      </c>
      <c r="F8" s="13">
        <v>18175500</v>
      </c>
      <c r="G8" s="13">
        <v>17459200</v>
      </c>
      <c r="H8" s="13">
        <v>17769700</v>
      </c>
      <c r="I8" s="13">
        <v>17125900</v>
      </c>
      <c r="J8" s="13">
        <v>17072700</v>
      </c>
      <c r="K8" s="13"/>
    </row>
    <row r="9" spans="1:11" x14ac:dyDescent="0.2">
      <c r="C9" s="11" t="s">
        <v>22</v>
      </c>
      <c r="D9" s="13">
        <v>6858900</v>
      </c>
      <c r="E9" s="13">
        <v>6999800</v>
      </c>
      <c r="F9" s="13">
        <v>7215500</v>
      </c>
      <c r="G9" s="13">
        <v>7048900</v>
      </c>
      <c r="H9" s="13">
        <v>7437300</v>
      </c>
      <c r="I9" s="13">
        <v>6892100</v>
      </c>
      <c r="J9" s="13">
        <v>6748300</v>
      </c>
      <c r="K9" s="13"/>
    </row>
    <row r="10" spans="1:11" x14ac:dyDescent="0.2">
      <c r="C10" s="11" t="s">
        <v>23</v>
      </c>
      <c r="D10" s="13">
        <v>12395700</v>
      </c>
      <c r="E10" s="13">
        <v>11724700</v>
      </c>
      <c r="F10" s="13">
        <v>10960100</v>
      </c>
      <c r="G10" s="13">
        <v>10410300</v>
      </c>
      <c r="H10" s="13">
        <v>10332400</v>
      </c>
      <c r="I10" s="13">
        <v>10233800</v>
      </c>
      <c r="J10" s="13">
        <v>10324400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127700</v>
      </c>
      <c r="F12" s="13">
        <v>123300</v>
      </c>
      <c r="G12" s="13">
        <v>114600</v>
      </c>
      <c r="H12" s="13">
        <v>120500</v>
      </c>
      <c r="I12" s="13">
        <v>129000</v>
      </c>
      <c r="J12" s="13">
        <v>123100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-268200</v>
      </c>
      <c r="F14" s="13">
        <v>-94600</v>
      </c>
      <c r="G14" s="13">
        <v>90000</v>
      </c>
      <c r="H14" s="13">
        <v>-3700</v>
      </c>
      <c r="I14" s="13">
        <v>-55500</v>
      </c>
      <c r="J14" s="13">
        <v>-5500</v>
      </c>
      <c r="K14" s="13"/>
    </row>
    <row r="15" spans="1:11" x14ac:dyDescent="0.2">
      <c r="C15" s="11" t="s">
        <v>28</v>
      </c>
      <c r="D15" s="13">
        <v>2781400</v>
      </c>
      <c r="E15" s="13">
        <v>2668800</v>
      </c>
      <c r="F15" s="13">
        <v>2633600</v>
      </c>
      <c r="G15" s="13">
        <v>2653000</v>
      </c>
      <c r="H15" s="13">
        <v>2649500</v>
      </c>
      <c r="I15" s="13">
        <v>2395700</v>
      </c>
      <c r="J15" s="13">
        <v>2456100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18090900</v>
      </c>
      <c r="E17" s="13">
        <v>17222500</v>
      </c>
      <c r="F17" s="13">
        <v>16860500</v>
      </c>
      <c r="G17" s="13">
        <v>16684700</v>
      </c>
      <c r="H17" s="13">
        <v>16919500</v>
      </c>
      <c r="I17" s="13">
        <v>16149500</v>
      </c>
      <c r="J17" s="13">
        <v>16063200</v>
      </c>
      <c r="K17" s="13"/>
    </row>
    <row r="18" spans="3:11" x14ac:dyDescent="0.2">
      <c r="C18" s="11" t="s">
        <v>30</v>
      </c>
      <c r="D18" s="13">
        <v>1163800</v>
      </c>
      <c r="E18" s="13">
        <v>1502000</v>
      </c>
      <c r="F18" s="13">
        <v>1315000</v>
      </c>
      <c r="G18" s="13">
        <v>774400</v>
      </c>
      <c r="H18" s="13">
        <v>850200</v>
      </c>
      <c r="I18" s="13">
        <v>976400</v>
      </c>
      <c r="J18" s="13">
        <v>1009500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62900</v>
      </c>
      <c r="E20" s="13">
        <v>95200</v>
      </c>
      <c r="F20" s="13">
        <v>321500</v>
      </c>
      <c r="G20" s="13">
        <v>129800</v>
      </c>
      <c r="H20" s="13">
        <v>65700</v>
      </c>
      <c r="I20" s="13">
        <v>36600</v>
      </c>
      <c r="J20" s="13">
        <v>-177600</v>
      </c>
      <c r="K20" s="13"/>
    </row>
    <row r="21" spans="3:11" x14ac:dyDescent="0.2">
      <c r="C21" s="11" t="s">
        <v>33</v>
      </c>
      <c r="D21" s="13">
        <v>4050200</v>
      </c>
      <c r="E21" s="13" t="s">
        <v>92</v>
      </c>
      <c r="F21" s="13">
        <v>4299100</v>
      </c>
      <c r="G21" s="13">
        <v>3581600</v>
      </c>
      <c r="H21" s="13">
        <v>3602700</v>
      </c>
      <c r="I21" s="13">
        <v>3469400</v>
      </c>
      <c r="J21" s="13">
        <v>3341300</v>
      </c>
      <c r="K21" s="13"/>
    </row>
    <row r="22" spans="3:11" x14ac:dyDescent="0.2">
      <c r="C22" s="11" t="s">
        <v>34</v>
      </c>
      <c r="D22" s="13">
        <v>260100</v>
      </c>
      <c r="E22" s="13">
        <v>214500</v>
      </c>
      <c r="F22" s="13">
        <v>192300</v>
      </c>
      <c r="G22" s="13">
        <v>192400</v>
      </c>
      <c r="H22" s="13">
        <v>203300</v>
      </c>
      <c r="I22" s="13">
        <v>216700</v>
      </c>
      <c r="J22" s="13">
        <v>220800</v>
      </c>
      <c r="K22" s="13"/>
    </row>
    <row r="23" spans="3:11" x14ac:dyDescent="0.2">
      <c r="C23" s="11" t="s">
        <v>35</v>
      </c>
      <c r="D23" s="13">
        <v>966600</v>
      </c>
      <c r="E23" s="13">
        <v>1382700</v>
      </c>
      <c r="F23" s="13">
        <v>1444200</v>
      </c>
      <c r="G23" s="13">
        <v>711800</v>
      </c>
      <c r="H23" s="13">
        <v>712700</v>
      </c>
      <c r="I23" s="13">
        <v>796200</v>
      </c>
      <c r="J23" s="13">
        <v>611000</v>
      </c>
      <c r="K23" s="13"/>
    </row>
    <row r="24" spans="3:11" x14ac:dyDescent="0.2">
      <c r="C24" s="11" t="s">
        <v>36</v>
      </c>
      <c r="D24" s="13">
        <v>244800</v>
      </c>
      <c r="E24" s="13">
        <v>369700</v>
      </c>
      <c r="F24" s="13">
        <v>378900</v>
      </c>
      <c r="G24" s="13">
        <v>198300</v>
      </c>
      <c r="H24" s="13">
        <v>226500</v>
      </c>
      <c r="I24" s="13">
        <v>239800</v>
      </c>
      <c r="J24" s="13">
        <v>201100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721800</v>
      </c>
      <c r="E26" s="13">
        <v>1013000</v>
      </c>
      <c r="F26" s="13">
        <v>1065400</v>
      </c>
      <c r="G26" s="13">
        <v>513500</v>
      </c>
      <c r="H26" s="13">
        <v>486100</v>
      </c>
      <c r="I26" s="13">
        <v>556500</v>
      </c>
      <c r="J26" s="13">
        <v>409900</v>
      </c>
      <c r="K26" s="13"/>
    </row>
    <row r="27" spans="3:11" x14ac:dyDescent="0.2">
      <c r="C27" s="11" t="s">
        <v>38</v>
      </c>
      <c r="D27" s="13">
        <v>736400</v>
      </c>
      <c r="E27" s="13">
        <v>921600</v>
      </c>
      <c r="F27" s="13">
        <v>988800</v>
      </c>
      <c r="G27" s="13">
        <v>480400</v>
      </c>
      <c r="H27" s="13">
        <v>449500</v>
      </c>
      <c r="I27" s="13">
        <v>502600</v>
      </c>
      <c r="J27" s="13">
        <v>348000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-62900</v>
      </c>
      <c r="E32" s="13">
        <v>-95200</v>
      </c>
      <c r="F32" s="13">
        <v>-321500</v>
      </c>
      <c r="G32" s="13">
        <v>-129800</v>
      </c>
      <c r="H32" s="13">
        <v>-65700</v>
      </c>
      <c r="I32" s="13">
        <v>-36600</v>
      </c>
      <c r="J32" s="13">
        <v>177600</v>
      </c>
      <c r="K32" s="13"/>
    </row>
    <row r="33" spans="2:11" x14ac:dyDescent="0.2">
      <c r="C33" s="11" t="s">
        <v>44</v>
      </c>
      <c r="D33" s="13">
        <v>736400</v>
      </c>
      <c r="E33" s="13">
        <v>921600</v>
      </c>
      <c r="F33" s="13">
        <v>988800</v>
      </c>
      <c r="G33" s="13">
        <v>480400</v>
      </c>
      <c r="H33" s="13">
        <v>449500</v>
      </c>
      <c r="I33" s="13">
        <v>502600</v>
      </c>
      <c r="J33" s="13">
        <v>348000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736400</v>
      </c>
      <c r="E35" s="13">
        <v>921600</v>
      </c>
      <c r="F35" s="13">
        <v>988800</v>
      </c>
      <c r="G35" s="13">
        <v>480400</v>
      </c>
      <c r="H35" s="13">
        <v>449500</v>
      </c>
      <c r="I35" s="13">
        <v>502600</v>
      </c>
      <c r="J35" s="13">
        <v>348000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2065900</v>
      </c>
      <c r="E41" s="13">
        <v>1787800</v>
      </c>
      <c r="F41" s="13">
        <v>2204300</v>
      </c>
      <c r="G41" s="13">
        <v>1923300</v>
      </c>
      <c r="H41" s="13">
        <v>1683300</v>
      </c>
      <c r="I41" s="13">
        <v>1973500</v>
      </c>
      <c r="J41" s="13">
        <v>1407600</v>
      </c>
      <c r="K41" s="13"/>
    </row>
    <row r="42" spans="2:11" x14ac:dyDescent="0.2">
      <c r="C42" s="11" t="s">
        <v>50</v>
      </c>
      <c r="D42" s="13">
        <v>1051300</v>
      </c>
      <c r="E42" s="13">
        <v>965400</v>
      </c>
      <c r="F42" s="13">
        <v>865500</v>
      </c>
      <c r="G42" s="13">
        <v>878100</v>
      </c>
      <c r="H42" s="13">
        <v>633900</v>
      </c>
      <c r="I42" s="13">
        <v>726200</v>
      </c>
      <c r="J42" s="13">
        <v>710000</v>
      </c>
      <c r="K42" s="13"/>
    </row>
    <row r="43" spans="2:11" x14ac:dyDescent="0.2">
      <c r="C43" s="11" t="s">
        <v>51</v>
      </c>
      <c r="D43" s="13">
        <v>5236700</v>
      </c>
      <c r="E43" s="13">
        <v>4452700</v>
      </c>
      <c r="F43" s="13">
        <v>3718200</v>
      </c>
      <c r="G43" s="13">
        <v>3580300</v>
      </c>
      <c r="H43" s="13">
        <v>4361400</v>
      </c>
      <c r="I43" s="13">
        <v>4242400</v>
      </c>
      <c r="J43" s="13">
        <v>4381300</v>
      </c>
      <c r="K43" s="13"/>
    </row>
    <row r="44" spans="2:11" x14ac:dyDescent="0.2">
      <c r="C44" s="11" t="s">
        <v>52</v>
      </c>
      <c r="D44" s="13">
        <v>666000</v>
      </c>
      <c r="E44" s="13">
        <v>517700</v>
      </c>
      <c r="F44" s="13">
        <v>375300</v>
      </c>
      <c r="G44" s="13">
        <v>390300</v>
      </c>
      <c r="H44" s="13">
        <v>485800</v>
      </c>
      <c r="I44" s="13">
        <v>499300</v>
      </c>
      <c r="J44" s="13">
        <v>334100</v>
      </c>
      <c r="K44" s="13"/>
    </row>
    <row r="45" spans="2:11" x14ac:dyDescent="0.2">
      <c r="C45" s="11" t="s">
        <v>53</v>
      </c>
      <c r="D45" s="13">
        <v>1578300</v>
      </c>
      <c r="E45" s="13">
        <v>1533900</v>
      </c>
      <c r="F45" s="13">
        <v>1493200</v>
      </c>
      <c r="G45" s="13">
        <v>1370600</v>
      </c>
      <c r="H45" s="13">
        <v>1520500</v>
      </c>
      <c r="I45" s="13">
        <v>1241400</v>
      </c>
      <c r="J45" s="13">
        <v>227800</v>
      </c>
      <c r="K45" s="13"/>
    </row>
    <row r="46" spans="2:11" x14ac:dyDescent="0.2">
      <c r="C46" s="11" t="s">
        <v>54</v>
      </c>
      <c r="D46" s="13">
        <v>10598300</v>
      </c>
      <c r="E46" s="13">
        <v>9257500</v>
      </c>
      <c r="F46" s="13">
        <v>8656600</v>
      </c>
      <c r="G46" s="13">
        <v>8142600</v>
      </c>
      <c r="H46" s="13">
        <v>8685000</v>
      </c>
      <c r="I46" s="13">
        <v>8682800</v>
      </c>
      <c r="J46" s="13">
        <v>7060900</v>
      </c>
      <c r="K46" s="13"/>
    </row>
    <row r="47" spans="2:11" x14ac:dyDescent="0.2">
      <c r="C47" s="11" t="s">
        <v>55</v>
      </c>
      <c r="D47" s="13">
        <v>4150600</v>
      </c>
      <c r="E47" s="13">
        <v>3995500</v>
      </c>
      <c r="F47" s="13">
        <v>2337600</v>
      </c>
      <c r="G47" s="13">
        <v>1717700</v>
      </c>
      <c r="H47" s="13">
        <v>1657900</v>
      </c>
      <c r="I47" s="13">
        <v>1269200</v>
      </c>
      <c r="J47" s="13">
        <v>1360200</v>
      </c>
      <c r="K47" s="13"/>
    </row>
    <row r="48" spans="2:11" x14ac:dyDescent="0.2">
      <c r="C48" s="11" t="s">
        <v>56</v>
      </c>
      <c r="D48" s="13">
        <v>13413900</v>
      </c>
      <c r="E48" s="13">
        <v>13129700</v>
      </c>
      <c r="F48" s="13">
        <v>12726700</v>
      </c>
      <c r="G48" s="13">
        <v>12258000</v>
      </c>
      <c r="H48" s="13">
        <v>12002000</v>
      </c>
      <c r="I48" s="13">
        <v>10336300</v>
      </c>
      <c r="J48" s="13">
        <v>10768900</v>
      </c>
      <c r="K48" s="13"/>
    </row>
    <row r="49" spans="3:11" x14ac:dyDescent="0.2">
      <c r="C49" s="11" t="s">
        <v>57</v>
      </c>
      <c r="D49" s="13">
        <v>1849700</v>
      </c>
      <c r="E49" s="13">
        <v>2284800</v>
      </c>
      <c r="F49" s="13">
        <v>2516600</v>
      </c>
      <c r="G49" s="13">
        <v>1577700</v>
      </c>
      <c r="H49" s="13">
        <v>2068800</v>
      </c>
      <c r="I49" s="13">
        <v>2487200</v>
      </c>
      <c r="J49" s="13">
        <v>1921900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1165800</v>
      </c>
      <c r="E52" s="13">
        <v>1248400</v>
      </c>
      <c r="F52" s="13">
        <v>888900</v>
      </c>
      <c r="G52" s="13">
        <v>877700</v>
      </c>
      <c r="H52" s="13">
        <v>800600</v>
      </c>
      <c r="I52" s="13">
        <v>722400</v>
      </c>
      <c r="J52" s="13">
        <v>591800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31178300</v>
      </c>
      <c r="E54" s="13">
        <v>29915900</v>
      </c>
      <c r="F54" s="13">
        <v>27126300</v>
      </c>
      <c r="G54" s="13">
        <v>24573700</v>
      </c>
      <c r="H54" s="13">
        <v>25214300</v>
      </c>
      <c r="I54" s="13">
        <v>23497800</v>
      </c>
      <c r="J54" s="13">
        <v>21703600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947400</v>
      </c>
      <c r="E57" s="13">
        <v>839900</v>
      </c>
      <c r="F57" s="13">
        <v>1122100</v>
      </c>
      <c r="G57" s="13">
        <v>905000</v>
      </c>
      <c r="H57" s="13">
        <v>952500</v>
      </c>
      <c r="I57" s="13">
        <v>902600</v>
      </c>
      <c r="J57" s="13">
        <v>1021500</v>
      </c>
      <c r="K57" s="13"/>
    </row>
    <row r="58" spans="3:11" x14ac:dyDescent="0.2">
      <c r="C58" s="11" t="s">
        <v>66</v>
      </c>
      <c r="D58" s="13">
        <v>2457500</v>
      </c>
      <c r="E58" s="13">
        <v>1564300</v>
      </c>
      <c r="F58" s="13">
        <v>1506800</v>
      </c>
      <c r="G58" s="13">
        <v>1287200</v>
      </c>
      <c r="H58" s="13">
        <v>1152100</v>
      </c>
      <c r="I58" s="13">
        <v>999000</v>
      </c>
      <c r="J58" s="13">
        <v>1148600</v>
      </c>
      <c r="K58" s="13"/>
    </row>
    <row r="59" spans="3:11" x14ac:dyDescent="0.2">
      <c r="C59" s="11" t="s">
        <v>67</v>
      </c>
      <c r="D59" s="13">
        <v>6192800</v>
      </c>
      <c r="E59" s="13">
        <v>5406200</v>
      </c>
      <c r="F59" s="13">
        <v>4723900</v>
      </c>
      <c r="G59" s="13">
        <v>4518300</v>
      </c>
      <c r="H59" s="13">
        <v>6056900</v>
      </c>
      <c r="I59" s="13">
        <v>4951400</v>
      </c>
      <c r="J59" s="13">
        <v>4746000</v>
      </c>
      <c r="K59" s="13"/>
    </row>
    <row r="60" spans="3:11" x14ac:dyDescent="0.2">
      <c r="C60" s="11" t="s">
        <v>68</v>
      </c>
      <c r="D60" s="13">
        <v>9597600</v>
      </c>
      <c r="E60" s="13">
        <v>7810500</v>
      </c>
      <c r="F60" s="13">
        <v>7352900</v>
      </c>
      <c r="G60" s="13">
        <v>6710500</v>
      </c>
      <c r="H60" s="13">
        <v>7408100</v>
      </c>
      <c r="I60" s="13">
        <v>6853000</v>
      </c>
      <c r="J60" s="13">
        <v>6916100</v>
      </c>
      <c r="K60" s="13"/>
    </row>
    <row r="61" spans="3:11" x14ac:dyDescent="0.2">
      <c r="C61" s="11" t="s">
        <v>69</v>
      </c>
      <c r="D61" s="13">
        <v>5863100</v>
      </c>
      <c r="E61" s="13">
        <v>6596100</v>
      </c>
      <c r="F61" s="13">
        <v>5499100</v>
      </c>
      <c r="G61" s="13">
        <v>4888500</v>
      </c>
      <c r="H61" s="13">
        <v>5060400</v>
      </c>
      <c r="I61" s="13">
        <v>3854300</v>
      </c>
      <c r="J61" s="13">
        <v>3730400</v>
      </c>
      <c r="K61" s="13"/>
    </row>
    <row r="62" spans="3:11" x14ac:dyDescent="0.2">
      <c r="C62" s="11" t="s">
        <v>70</v>
      </c>
      <c r="D62" s="13">
        <v>2167900</v>
      </c>
      <c r="E62" s="13">
        <v>2066600</v>
      </c>
      <c r="F62" s="13">
        <v>2180400</v>
      </c>
      <c r="G62" s="13">
        <v>1622100</v>
      </c>
      <c r="H62" s="13">
        <v>1990000</v>
      </c>
      <c r="I62" s="13">
        <v>2036700</v>
      </c>
      <c r="J62" s="13">
        <v>1413300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18951400</v>
      </c>
      <c r="E66" s="13">
        <v>17789000</v>
      </c>
      <c r="F66" s="13">
        <v>16193400</v>
      </c>
      <c r="G66" s="13">
        <v>14345300</v>
      </c>
      <c r="H66" s="13">
        <v>15240000</v>
      </c>
      <c r="I66" s="13">
        <v>13859900</v>
      </c>
      <c r="J66" s="13">
        <v>13075800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10580900</v>
      </c>
      <c r="E72" s="13">
        <v>10407900</v>
      </c>
      <c r="F72" s="13">
        <v>9699800</v>
      </c>
      <c r="G72" s="13">
        <v>8873500</v>
      </c>
      <c r="H72" s="13">
        <v>8492700</v>
      </c>
      <c r="I72" s="13">
        <v>8270100</v>
      </c>
      <c r="J72" s="13">
        <v>7291500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12226900</v>
      </c>
      <c r="E76" s="13">
        <v>12126900</v>
      </c>
      <c r="F76" s="13">
        <v>10932900</v>
      </c>
      <c r="G76" s="13">
        <v>10228400</v>
      </c>
      <c r="H76" s="13">
        <v>9974300</v>
      </c>
      <c r="I76" s="13">
        <v>9638000</v>
      </c>
      <c r="J76" s="13">
        <v>8627800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736400</v>
      </c>
      <c r="E81" s="13">
        <v>921600</v>
      </c>
      <c r="F81" s="13">
        <v>988800</v>
      </c>
      <c r="G81" s="13">
        <v>480400</v>
      </c>
      <c r="H81" s="13">
        <v>449500</v>
      </c>
      <c r="I81" s="13">
        <v>502600</v>
      </c>
      <c r="J81" s="13">
        <v>348000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2823500</v>
      </c>
      <c r="E83" s="13" t="s">
        <v>92</v>
      </c>
      <c r="F83" s="13">
        <v>2662600</v>
      </c>
      <c r="G83" s="13">
        <v>2677400</v>
      </c>
      <c r="H83" s="13">
        <v>2686800</v>
      </c>
      <c r="I83" s="13">
        <v>2456400</v>
      </c>
      <c r="J83" s="13">
        <v>2509500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4017400</v>
      </c>
      <c r="E89" s="13" t="s">
        <v>92</v>
      </c>
      <c r="F89" s="13">
        <v>4060100</v>
      </c>
      <c r="G89" s="13">
        <v>3460100</v>
      </c>
      <c r="H89" s="13">
        <v>2734000</v>
      </c>
      <c r="I89" s="13">
        <v>2927600</v>
      </c>
      <c r="J89" s="13">
        <v>2830800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-2696600</v>
      </c>
      <c r="E91" s="13" t="s">
        <v>92</v>
      </c>
      <c r="F91" s="13">
        <v>-2554500</v>
      </c>
      <c r="G91" s="13">
        <v>-2345800</v>
      </c>
      <c r="H91" s="13">
        <v>-2386800</v>
      </c>
      <c r="I91" s="13">
        <v>-1650400</v>
      </c>
      <c r="J91" s="13">
        <v>-1782800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-3373000</v>
      </c>
      <c r="E94" s="13" t="s">
        <v>92</v>
      </c>
      <c r="F94" s="13">
        <v>-3750400</v>
      </c>
      <c r="G94" s="13">
        <v>-2745900</v>
      </c>
      <c r="H94" s="13">
        <v>-2837900</v>
      </c>
      <c r="I94" s="13">
        <v>-1974000</v>
      </c>
      <c r="J94" s="13">
        <v>-2542800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-384600</v>
      </c>
      <c r="E96" s="13">
        <v>0</v>
      </c>
      <c r="F96" s="13">
        <v>-255700</v>
      </c>
      <c r="G96" s="13">
        <v>-226700</v>
      </c>
      <c r="H96" s="13">
        <v>-222800</v>
      </c>
      <c r="I96" s="13">
        <v>-218000</v>
      </c>
      <c r="J96" s="13">
        <v>-177500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-330500</v>
      </c>
      <c r="E100" s="13" t="s">
        <v>92</v>
      </c>
      <c r="F100" s="13">
        <v>-30100</v>
      </c>
      <c r="G100" s="13">
        <v>-472700</v>
      </c>
      <c r="H100" s="13">
        <v>-182300</v>
      </c>
      <c r="I100" s="13">
        <v>-388100</v>
      </c>
      <c r="J100" s="13">
        <v>-995400</v>
      </c>
      <c r="K100" s="13"/>
    </row>
    <row r="101" spans="3:11" x14ac:dyDescent="0.2">
      <c r="C101" s="11" t="s">
        <v>19</v>
      </c>
      <c r="D101" s="13">
        <v>400</v>
      </c>
      <c r="E101" s="13" t="s">
        <v>92</v>
      </c>
      <c r="F101" s="13">
        <v>1400</v>
      </c>
      <c r="G101" s="13">
        <v>-1500</v>
      </c>
      <c r="H101" s="13">
        <v>-4000</v>
      </c>
      <c r="I101" s="13">
        <v>400</v>
      </c>
      <c r="J101" s="13">
        <v>-2300</v>
      </c>
      <c r="K101" s="13"/>
    </row>
    <row r="102" spans="3:11" x14ac:dyDescent="0.2">
      <c r="C102" s="11" t="s">
        <v>20</v>
      </c>
      <c r="D102" s="13">
        <v>314300</v>
      </c>
      <c r="E102" s="13" t="s">
        <v>92</v>
      </c>
      <c r="F102" s="13">
        <v>281000</v>
      </c>
      <c r="G102" s="13">
        <v>240000</v>
      </c>
      <c r="H102" s="13">
        <v>-290200</v>
      </c>
      <c r="I102" s="13">
        <v>565900</v>
      </c>
      <c r="J102" s="13">
        <v>-709700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2607500</v>
      </c>
      <c r="E8" s="13">
        <v>2631400</v>
      </c>
      <c r="F8" s="13">
        <v>2475900</v>
      </c>
      <c r="G8" s="13">
        <v>2097800</v>
      </c>
      <c r="H8" s="13">
        <v>2548800</v>
      </c>
      <c r="I8" s="13">
        <v>2764000</v>
      </c>
      <c r="J8" s="13">
        <v>2830100</v>
      </c>
      <c r="K8" s="13"/>
    </row>
    <row r="9" spans="1:11" x14ac:dyDescent="0.2">
      <c r="C9" s="11" t="s">
        <v>22</v>
      </c>
      <c r="D9" s="13">
        <v>1513800</v>
      </c>
      <c r="E9" s="13">
        <v>1497100</v>
      </c>
      <c r="F9" s="13">
        <v>1368200</v>
      </c>
      <c r="G9" s="13">
        <v>1229600</v>
      </c>
      <c r="H9" s="13">
        <v>1530700</v>
      </c>
      <c r="I9" s="13">
        <v>1638100</v>
      </c>
      <c r="J9" s="13">
        <v>1655100</v>
      </c>
      <c r="K9" s="13"/>
    </row>
    <row r="10" spans="1:11" x14ac:dyDescent="0.2">
      <c r="C10" s="11" t="s">
        <v>23</v>
      </c>
      <c r="D10" s="13">
        <v>1093600</v>
      </c>
      <c r="E10" s="13">
        <v>1134400</v>
      </c>
      <c r="F10" s="13">
        <v>1107700</v>
      </c>
      <c r="G10" s="13">
        <v>868300</v>
      </c>
      <c r="H10" s="13">
        <v>1018200</v>
      </c>
      <c r="I10" s="13">
        <v>1125900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 t="s">
        <v>92</v>
      </c>
      <c r="F14" s="13">
        <v>1000</v>
      </c>
      <c r="G14" s="13">
        <v>25400</v>
      </c>
      <c r="H14" s="13">
        <v>57200</v>
      </c>
      <c r="I14" s="13">
        <v>20700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2288200</v>
      </c>
      <c r="E17" s="13">
        <v>2274800</v>
      </c>
      <c r="F17" s="13">
        <v>2192900</v>
      </c>
      <c r="G17" s="13">
        <v>1974000</v>
      </c>
      <c r="H17" s="13">
        <v>2380500</v>
      </c>
      <c r="I17" s="13">
        <v>2431000</v>
      </c>
      <c r="J17" s="13">
        <v>2472700</v>
      </c>
      <c r="K17" s="13"/>
    </row>
    <row r="18" spans="3:11" x14ac:dyDescent="0.2">
      <c r="C18" s="11" t="s">
        <v>30</v>
      </c>
      <c r="D18" s="13">
        <v>319300</v>
      </c>
      <c r="E18" s="13">
        <v>356700</v>
      </c>
      <c r="F18" s="13">
        <v>283000</v>
      </c>
      <c r="G18" s="13">
        <v>123800</v>
      </c>
      <c r="H18" s="13">
        <v>168300</v>
      </c>
      <c r="I18" s="13">
        <v>333000</v>
      </c>
      <c r="J18" s="13">
        <v>357400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-2600</v>
      </c>
      <c r="F20" s="13">
        <v>500</v>
      </c>
      <c r="G20" s="13">
        <v>-900</v>
      </c>
      <c r="H20" s="13">
        <v>2700</v>
      </c>
      <c r="I20" s="13">
        <v>7000</v>
      </c>
      <c r="J20" s="13">
        <v>1700</v>
      </c>
      <c r="K20" s="13"/>
    </row>
    <row r="21" spans="3:11" x14ac:dyDescent="0.2">
      <c r="C21" s="11" t="s">
        <v>33</v>
      </c>
      <c r="D21" s="13">
        <v>350400</v>
      </c>
      <c r="E21" s="13">
        <v>391200</v>
      </c>
      <c r="F21" s="13">
        <v>320100</v>
      </c>
      <c r="G21" s="13">
        <v>157400</v>
      </c>
      <c r="H21" s="13">
        <v>201700</v>
      </c>
      <c r="I21" s="13">
        <v>371100</v>
      </c>
      <c r="J21" s="13">
        <v>392800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38900</v>
      </c>
      <c r="G22" s="13">
        <v>50000</v>
      </c>
      <c r="H22" s="13">
        <v>35800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271900</v>
      </c>
      <c r="E23" s="13">
        <v>319100</v>
      </c>
      <c r="F23" s="13">
        <v>244600</v>
      </c>
      <c r="G23" s="13">
        <v>72900</v>
      </c>
      <c r="H23" s="13">
        <v>135200</v>
      </c>
      <c r="I23" s="13">
        <v>340100</v>
      </c>
      <c r="J23" s="13">
        <v>359200</v>
      </c>
      <c r="K23" s="13"/>
    </row>
    <row r="24" spans="3:11" x14ac:dyDescent="0.2">
      <c r="C24" s="11" t="s">
        <v>36</v>
      </c>
      <c r="D24" s="13">
        <v>40900</v>
      </c>
      <c r="E24" s="13">
        <v>73600</v>
      </c>
      <c r="F24" s="13">
        <v>49200</v>
      </c>
      <c r="G24" s="13">
        <v>11200</v>
      </c>
      <c r="H24" s="13">
        <v>38500</v>
      </c>
      <c r="I24" s="13">
        <v>71500</v>
      </c>
      <c r="J24" s="13">
        <v>106300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245500</v>
      </c>
      <c r="F26" s="13">
        <v>195400</v>
      </c>
      <c r="G26" s="13">
        <v>61800</v>
      </c>
      <c r="H26" s="13">
        <v>96700</v>
      </c>
      <c r="I26" s="13">
        <v>268600</v>
      </c>
      <c r="J26" s="13">
        <v>252900</v>
      </c>
      <c r="K26" s="13"/>
    </row>
    <row r="27" spans="3:11" x14ac:dyDescent="0.2">
      <c r="C27" s="11" t="s">
        <v>38</v>
      </c>
      <c r="D27" s="13">
        <v>231000</v>
      </c>
      <c r="E27" s="13">
        <v>245500</v>
      </c>
      <c r="F27" s="13">
        <v>195400</v>
      </c>
      <c r="G27" s="13">
        <v>61800</v>
      </c>
      <c r="H27" s="13">
        <v>96700</v>
      </c>
      <c r="I27" s="13">
        <v>268600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6200</v>
      </c>
      <c r="H29" s="13" t="s">
        <v>92</v>
      </c>
      <c r="I29" s="13">
        <v>-5500</v>
      </c>
      <c r="J29" s="13">
        <v>-136700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2600</v>
      </c>
      <c r="F32" s="13">
        <v>-500</v>
      </c>
      <c r="G32" s="13">
        <v>900</v>
      </c>
      <c r="H32" s="13">
        <v>-2700</v>
      </c>
      <c r="I32" s="13">
        <v>-7000</v>
      </c>
      <c r="J32" s="13">
        <v>-1700</v>
      </c>
      <c r="K32" s="13"/>
    </row>
    <row r="33" spans="2:11" x14ac:dyDescent="0.2">
      <c r="C33" s="11" t="s">
        <v>44</v>
      </c>
      <c r="D33" s="13">
        <v>231000</v>
      </c>
      <c r="E33" s="13">
        <v>245500</v>
      </c>
      <c r="F33" s="13">
        <v>195400</v>
      </c>
      <c r="G33" s="13">
        <v>67900</v>
      </c>
      <c r="H33" s="13">
        <v>96700</v>
      </c>
      <c r="I33" s="13">
        <v>263100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245500</v>
      </c>
      <c r="F35" s="13">
        <v>195400</v>
      </c>
      <c r="G35" s="13">
        <v>67900</v>
      </c>
      <c r="H35" s="13">
        <v>96700</v>
      </c>
      <c r="I35" s="13">
        <v>263100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59200</v>
      </c>
      <c r="F41" s="13">
        <v>185300</v>
      </c>
      <c r="G41" s="13">
        <v>248100</v>
      </c>
      <c r="H41" s="13">
        <v>106800</v>
      </c>
      <c r="I41" s="13">
        <v>96800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230900</v>
      </c>
      <c r="F43" s="13">
        <v>292900</v>
      </c>
      <c r="G43" s="13">
        <v>237200</v>
      </c>
      <c r="H43" s="13">
        <v>239100</v>
      </c>
      <c r="I43" s="13">
        <v>1321400</v>
      </c>
      <c r="J43" s="13">
        <v>1017000</v>
      </c>
      <c r="K43" s="13"/>
    </row>
    <row r="44" spans="2:11" x14ac:dyDescent="0.2">
      <c r="C44" s="11" t="s">
        <v>52</v>
      </c>
      <c r="D44" s="13">
        <v>500400</v>
      </c>
      <c r="E44" s="13">
        <v>596800</v>
      </c>
      <c r="F44" s="13">
        <v>363000</v>
      </c>
      <c r="G44" s="13">
        <v>340700</v>
      </c>
      <c r="H44" s="13">
        <v>458100</v>
      </c>
      <c r="I44" s="13">
        <v>473800</v>
      </c>
      <c r="J44" s="13">
        <v>440300</v>
      </c>
      <c r="K44" s="13"/>
    </row>
    <row r="45" spans="2:11" x14ac:dyDescent="0.2">
      <c r="C45" s="11" t="s">
        <v>53</v>
      </c>
      <c r="D45" s="13">
        <v>99900</v>
      </c>
      <c r="E45" s="13">
        <v>95300</v>
      </c>
      <c r="F45" s="13">
        <v>69500</v>
      </c>
      <c r="G45" s="13">
        <v>75600</v>
      </c>
      <c r="H45" s="13">
        <v>73600</v>
      </c>
      <c r="I45" s="13">
        <v>49200</v>
      </c>
      <c r="J45" s="13">
        <v>34900</v>
      </c>
      <c r="K45" s="13"/>
    </row>
    <row r="46" spans="2:11" x14ac:dyDescent="0.2">
      <c r="C46" s="11" t="s">
        <v>54</v>
      </c>
      <c r="D46" s="13">
        <v>1043900</v>
      </c>
      <c r="E46" s="13">
        <v>982300</v>
      </c>
      <c r="F46" s="13">
        <v>910700</v>
      </c>
      <c r="G46" s="13">
        <v>901700</v>
      </c>
      <c r="H46" s="13">
        <v>877600</v>
      </c>
      <c r="I46" s="13">
        <v>1941200</v>
      </c>
      <c r="J46" s="13">
        <v>1573000</v>
      </c>
      <c r="K46" s="13"/>
    </row>
    <row r="47" spans="2:11" x14ac:dyDescent="0.2">
      <c r="C47" s="11" t="s">
        <v>55</v>
      </c>
      <c r="D47" s="13">
        <v>41400</v>
      </c>
      <c r="E47" s="13">
        <v>50500</v>
      </c>
      <c r="F47" s="13">
        <v>51000</v>
      </c>
      <c r="G47" s="13">
        <v>50400</v>
      </c>
      <c r="H47" s="13">
        <v>53400</v>
      </c>
      <c r="I47" s="13">
        <v>35600</v>
      </c>
      <c r="J47" s="13">
        <v>46600</v>
      </c>
      <c r="K47" s="13"/>
    </row>
    <row r="48" spans="2:11" x14ac:dyDescent="0.2">
      <c r="C48" s="11" t="s">
        <v>56</v>
      </c>
      <c r="D48" s="13">
        <v>166900</v>
      </c>
      <c r="E48" s="13">
        <v>155500</v>
      </c>
      <c r="F48" s="13">
        <v>160100</v>
      </c>
      <c r="G48" s="13">
        <v>179300</v>
      </c>
      <c r="H48" s="13">
        <v>218800</v>
      </c>
      <c r="I48" s="13">
        <v>138400</v>
      </c>
      <c r="J48" s="13">
        <v>148300</v>
      </c>
      <c r="K48" s="13"/>
    </row>
    <row r="49" spans="3:11" x14ac:dyDescent="0.2">
      <c r="C49" s="11" t="s">
        <v>57</v>
      </c>
      <c r="D49" s="13">
        <v>300700</v>
      </c>
      <c r="E49" s="13">
        <v>308700</v>
      </c>
      <c r="F49" s="13">
        <v>312600</v>
      </c>
      <c r="G49" s="13">
        <v>301900</v>
      </c>
      <c r="H49" s="13">
        <v>264900</v>
      </c>
      <c r="I49" s="13">
        <v>279600</v>
      </c>
      <c r="J49" s="13">
        <v>290700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85400</v>
      </c>
      <c r="F52" s="13">
        <v>98700</v>
      </c>
      <c r="G52" s="13">
        <v>112500</v>
      </c>
      <c r="H52" s="13">
        <v>102500</v>
      </c>
      <c r="I52" s="13">
        <v>63700</v>
      </c>
      <c r="J52" s="13">
        <v>67900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1645400</v>
      </c>
      <c r="E54" s="13">
        <v>1582300</v>
      </c>
      <c r="F54" s="13">
        <v>1533000</v>
      </c>
      <c r="G54" s="13">
        <v>1545800</v>
      </c>
      <c r="H54" s="13">
        <v>1517200</v>
      </c>
      <c r="I54" s="13">
        <v>2458500</v>
      </c>
      <c r="J54" s="13">
        <v>2126400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206300</v>
      </c>
      <c r="F57" s="13">
        <v>214200</v>
      </c>
      <c r="G57" s="13">
        <v>167200</v>
      </c>
      <c r="H57" s="13">
        <v>147300</v>
      </c>
      <c r="I57" s="13">
        <v>150300</v>
      </c>
      <c r="J57" s="13">
        <v>210200</v>
      </c>
      <c r="K57" s="13"/>
    </row>
    <row r="58" spans="3:11" x14ac:dyDescent="0.2">
      <c r="C58" s="11" t="s">
        <v>66</v>
      </c>
      <c r="D58" s="13">
        <v>20000</v>
      </c>
      <c r="E58" s="13">
        <v>17300</v>
      </c>
      <c r="F58" s="13">
        <v>200</v>
      </c>
      <c r="G58" s="13">
        <v>26100</v>
      </c>
      <c r="H58" s="13">
        <v>1100</v>
      </c>
      <c r="I58" s="13">
        <v>272300</v>
      </c>
      <c r="J58" s="13">
        <v>274000</v>
      </c>
      <c r="K58" s="13"/>
    </row>
    <row r="59" spans="3:11" x14ac:dyDescent="0.2">
      <c r="C59" s="11" t="s">
        <v>67</v>
      </c>
      <c r="D59" s="13">
        <v>192400</v>
      </c>
      <c r="E59" s="13">
        <v>216900</v>
      </c>
      <c r="F59" s="13">
        <v>241400</v>
      </c>
      <c r="G59" s="13">
        <v>220300</v>
      </c>
      <c r="H59" s="13">
        <v>230100</v>
      </c>
      <c r="I59" s="13">
        <v>194200</v>
      </c>
      <c r="J59" s="13">
        <v>153700</v>
      </c>
      <c r="K59" s="13"/>
    </row>
    <row r="60" spans="3:11" x14ac:dyDescent="0.2">
      <c r="C60" s="11" t="s">
        <v>68</v>
      </c>
      <c r="D60" s="13">
        <v>392600</v>
      </c>
      <c r="E60" s="13">
        <v>440400</v>
      </c>
      <c r="F60" s="13">
        <v>455800</v>
      </c>
      <c r="G60" s="13">
        <v>413600</v>
      </c>
      <c r="H60" s="13">
        <v>378600</v>
      </c>
      <c r="I60" s="13">
        <v>616800</v>
      </c>
      <c r="J60" s="13">
        <v>637900</v>
      </c>
      <c r="K60" s="13"/>
    </row>
    <row r="61" spans="3:11" x14ac:dyDescent="0.2">
      <c r="C61" s="11" t="s">
        <v>69</v>
      </c>
      <c r="D61" s="13">
        <v>763900</v>
      </c>
      <c r="E61" s="13">
        <v>782600</v>
      </c>
      <c r="F61" s="13">
        <v>791300</v>
      </c>
      <c r="G61" s="13">
        <v>888000</v>
      </c>
      <c r="H61" s="13">
        <v>913300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117000</v>
      </c>
      <c r="E62" s="13">
        <v>108500</v>
      </c>
      <c r="F62" s="13">
        <v>137800</v>
      </c>
      <c r="G62" s="13">
        <v>159600</v>
      </c>
      <c r="H62" s="13">
        <v>156100</v>
      </c>
      <c r="I62" s="13">
        <v>118200</v>
      </c>
      <c r="J62" s="13">
        <v>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1273500</v>
      </c>
      <c r="E66" s="13">
        <v>1331500</v>
      </c>
      <c r="F66" s="13">
        <v>1384900</v>
      </c>
      <c r="G66" s="13">
        <v>1461200</v>
      </c>
      <c r="H66" s="13">
        <v>1447900</v>
      </c>
      <c r="I66" s="13">
        <v>735000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86700</v>
      </c>
      <c r="F72" s="13">
        <v>22600</v>
      </c>
      <c r="G72" s="13">
        <v>7200</v>
      </c>
      <c r="H72" s="13">
        <v>-1700</v>
      </c>
      <c r="I72" s="13">
        <v>1868600</v>
      </c>
      <c r="J72" s="13">
        <v>1480400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250800</v>
      </c>
      <c r="F76" s="13">
        <v>148100</v>
      </c>
      <c r="G76" s="13">
        <v>84600</v>
      </c>
      <c r="H76" s="13">
        <v>69300</v>
      </c>
      <c r="I76" s="13">
        <v>1723500</v>
      </c>
      <c r="J76" s="13">
        <v>1357900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231000</v>
      </c>
      <c r="E81" s="13">
        <v>245500</v>
      </c>
      <c r="F81" s="13">
        <v>195400</v>
      </c>
      <c r="G81" s="13">
        <v>67900</v>
      </c>
      <c r="H81" s="13">
        <v>96700</v>
      </c>
      <c r="I81" s="13">
        <v>263100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37100</v>
      </c>
      <c r="F83" s="13">
        <v>36600</v>
      </c>
      <c r="G83" s="13">
        <v>34500</v>
      </c>
      <c r="H83" s="13">
        <v>30800</v>
      </c>
      <c r="I83" s="13">
        <v>31000</v>
      </c>
      <c r="J83" s="13">
        <v>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83600</v>
      </c>
      <c r="F89" s="13">
        <v>283900</v>
      </c>
      <c r="G89" s="13">
        <v>242000</v>
      </c>
      <c r="H89" s="13">
        <v>777800</v>
      </c>
      <c r="I89" s="13">
        <v>-96300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-18400</v>
      </c>
      <c r="F91" s="13">
        <v>-10600</v>
      </c>
      <c r="G91" s="13">
        <v>-18200</v>
      </c>
      <c r="H91" s="13">
        <v>-22700</v>
      </c>
      <c r="I91" s="13">
        <v>-21000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-30100</v>
      </c>
      <c r="F94" s="13">
        <v>-39400</v>
      </c>
      <c r="G94" s="13">
        <v>-49100</v>
      </c>
      <c r="H94" s="13">
        <v>483900</v>
      </c>
      <c r="I94" s="13">
        <v>11300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-108600</v>
      </c>
      <c r="E96" s="13">
        <v>-103700</v>
      </c>
      <c r="F96" s="13">
        <v>-95100</v>
      </c>
      <c r="G96" s="13">
        <v>-54800</v>
      </c>
      <c r="H96" s="13">
        <v>-63600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-170900</v>
      </c>
      <c r="F100" s="13">
        <v>-304100</v>
      </c>
      <c r="G100" s="13">
        <v>-57700</v>
      </c>
      <c r="H100" s="13">
        <v>-1252100</v>
      </c>
      <c r="I100" s="13">
        <v>106300</v>
      </c>
      <c r="J100" s="13">
        <v>-119800</v>
      </c>
      <c r="K100" s="13"/>
    </row>
    <row r="101" spans="3:11" x14ac:dyDescent="0.2">
      <c r="C101" s="11" t="s">
        <v>19</v>
      </c>
      <c r="D101" s="13">
        <v>-5800</v>
      </c>
      <c r="E101" s="13">
        <v>-8700</v>
      </c>
      <c r="F101" s="13">
        <v>-3200</v>
      </c>
      <c r="G101" s="13">
        <v>6100</v>
      </c>
      <c r="H101" s="13">
        <v>400</v>
      </c>
      <c r="I101" s="13">
        <v>-5400</v>
      </c>
      <c r="J101" s="13">
        <v>2800</v>
      </c>
      <c r="K101" s="13"/>
    </row>
    <row r="102" spans="3:11" x14ac:dyDescent="0.2">
      <c r="C102" s="11" t="s">
        <v>20</v>
      </c>
      <c r="D102" s="13">
        <v>155900</v>
      </c>
      <c r="E102" s="13">
        <v>-126100</v>
      </c>
      <c r="F102" s="13">
        <v>-62800</v>
      </c>
      <c r="G102" s="13">
        <v>141300</v>
      </c>
      <c r="H102" s="13">
        <v>10000</v>
      </c>
      <c r="I102" s="13">
        <v>16000</v>
      </c>
      <c r="J102" s="13">
        <v>-6000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1.7109375" style="11" bestFit="1" customWidth="1"/>
    <col min="7" max="9" width="14.4257812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44744</v>
      </c>
      <c r="F7" s="12">
        <v>44380</v>
      </c>
      <c r="G7" s="12">
        <v>44009</v>
      </c>
      <c r="H7" s="12">
        <v>43645</v>
      </c>
      <c r="I7" s="12">
        <v>43281</v>
      </c>
      <c r="J7" s="12">
        <v>42917</v>
      </c>
      <c r="K7" s="12"/>
    </row>
    <row r="8" spans="1:11" x14ac:dyDescent="0.2">
      <c r="C8" s="11" t="s">
        <v>21</v>
      </c>
      <c r="D8" s="13">
        <v>588100</v>
      </c>
      <c r="E8" s="13">
        <v>531800</v>
      </c>
      <c r="F8" s="13">
        <v>518700</v>
      </c>
      <c r="G8" s="13">
        <v>449500</v>
      </c>
      <c r="H8" s="13">
        <v>464000</v>
      </c>
      <c r="I8" s="13">
        <v>446300</v>
      </c>
      <c r="J8" s="13">
        <v>467800</v>
      </c>
      <c r="K8" s="13"/>
    </row>
    <row r="9" spans="1:11" x14ac:dyDescent="0.2">
      <c r="C9" s="11" t="s">
        <v>22</v>
      </c>
      <c r="D9" s="13">
        <v>540700</v>
      </c>
      <c r="E9" s="13">
        <v>488600</v>
      </c>
      <c r="F9" s="13">
        <v>476700</v>
      </c>
      <c r="G9" s="13">
        <v>414200</v>
      </c>
      <c r="H9" s="13">
        <v>429400</v>
      </c>
      <c r="I9" s="13">
        <v>412200</v>
      </c>
      <c r="J9" s="13">
        <v>429500</v>
      </c>
      <c r="K9" s="13"/>
    </row>
    <row r="10" spans="1:11" x14ac:dyDescent="0.2">
      <c r="C10" s="11" t="s">
        <v>23</v>
      </c>
      <c r="D10" s="13">
        <v>47500</v>
      </c>
      <c r="E10" s="13">
        <v>43200</v>
      </c>
      <c r="F10" s="13">
        <v>42000</v>
      </c>
      <c r="G10" s="13">
        <v>35200</v>
      </c>
      <c r="H10" s="13">
        <v>34600</v>
      </c>
      <c r="I10" s="13">
        <v>34200</v>
      </c>
      <c r="J10" s="13">
        <v>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9800</v>
      </c>
      <c r="F12" s="13">
        <v>9800</v>
      </c>
      <c r="G12" s="13">
        <v>7400</v>
      </c>
      <c r="H12" s="13">
        <v>6600</v>
      </c>
      <c r="I12" s="13">
        <v>6200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</v>
      </c>
      <c r="E14" s="13" t="s">
        <v>92</v>
      </c>
      <c r="F14" s="13">
        <v>0</v>
      </c>
      <c r="G14" s="13">
        <v>0</v>
      </c>
      <c r="H14" s="13">
        <v>12400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523000</v>
      </c>
      <c r="F17" s="13">
        <v>509200</v>
      </c>
      <c r="G17" s="13">
        <v>442700</v>
      </c>
      <c r="H17" s="13">
        <v>470000</v>
      </c>
      <c r="I17" s="13">
        <v>445200</v>
      </c>
      <c r="J17" s="13">
        <v>458300</v>
      </c>
      <c r="K17" s="13"/>
    </row>
    <row r="18" spans="3:11" x14ac:dyDescent="0.2">
      <c r="C18" s="11" t="s">
        <v>30</v>
      </c>
      <c r="D18" s="13">
        <v>16300</v>
      </c>
      <c r="E18" s="13">
        <v>8800</v>
      </c>
      <c r="F18" s="13">
        <v>9500</v>
      </c>
      <c r="G18" s="13">
        <v>6800</v>
      </c>
      <c r="H18" s="13">
        <v>-6000</v>
      </c>
      <c r="I18" s="13">
        <v>1100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25900</v>
      </c>
      <c r="E21" s="13">
        <v>16400</v>
      </c>
      <c r="F21" s="13">
        <v>16400</v>
      </c>
      <c r="G21" s="13">
        <v>12400</v>
      </c>
      <c r="H21" s="13">
        <v>1300</v>
      </c>
      <c r="I21" s="13">
        <v>8900</v>
      </c>
      <c r="J21" s="13">
        <v>16800</v>
      </c>
      <c r="K21" s="13"/>
    </row>
    <row r="22" spans="3:11" x14ac:dyDescent="0.2">
      <c r="C22" s="11" t="s">
        <v>34</v>
      </c>
      <c r="D22" s="13">
        <v>10000</v>
      </c>
      <c r="E22" s="13">
        <v>5100</v>
      </c>
      <c r="F22" s="13">
        <v>3600</v>
      </c>
      <c r="G22" s="13">
        <v>2500</v>
      </c>
      <c r="H22" s="13">
        <v>2800</v>
      </c>
      <c r="I22" s="13">
        <v>2600</v>
      </c>
      <c r="J22" s="13">
        <v>2300</v>
      </c>
      <c r="K22" s="13"/>
    </row>
    <row r="23" spans="3:11" x14ac:dyDescent="0.2">
      <c r="C23" s="11" t="s">
        <v>35</v>
      </c>
      <c r="D23" s="13">
        <v>6300</v>
      </c>
      <c r="E23" s="13">
        <v>3700</v>
      </c>
      <c r="F23" s="13">
        <v>5900</v>
      </c>
      <c r="G23" s="13">
        <v>4300</v>
      </c>
      <c r="H23" s="13">
        <v>-8700</v>
      </c>
      <c r="I23" s="13">
        <v>-1400</v>
      </c>
      <c r="J23" s="13">
        <v>7300</v>
      </c>
      <c r="K23" s="13"/>
    </row>
    <row r="24" spans="3:11" x14ac:dyDescent="0.2">
      <c r="C24" s="11" t="s">
        <v>36</v>
      </c>
      <c r="D24" s="13">
        <v>1100</v>
      </c>
      <c r="E24" s="13">
        <v>300</v>
      </c>
      <c r="F24" s="13">
        <v>1600</v>
      </c>
      <c r="G24" s="13">
        <v>-400</v>
      </c>
      <c r="H24" s="13">
        <v>-800</v>
      </c>
      <c r="I24" s="13">
        <v>-100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3400</v>
      </c>
      <c r="F26" s="13">
        <v>4300</v>
      </c>
      <c r="G26" s="13">
        <v>4800</v>
      </c>
      <c r="H26" s="13">
        <v>-8000</v>
      </c>
      <c r="I26" s="13">
        <v>-1300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3400</v>
      </c>
      <c r="F27" s="13">
        <v>4300</v>
      </c>
      <c r="G27" s="13">
        <v>4800</v>
      </c>
      <c r="H27" s="13">
        <v>-8000</v>
      </c>
      <c r="I27" s="13">
        <v>-1300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</v>
      </c>
      <c r="E33" s="13">
        <v>3400</v>
      </c>
      <c r="F33" s="13">
        <v>4300</v>
      </c>
      <c r="G33" s="13">
        <v>4800</v>
      </c>
      <c r="H33" s="13">
        <v>-8000</v>
      </c>
      <c r="I33" s="13">
        <v>-1300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3400</v>
      </c>
      <c r="F35" s="13">
        <v>4300</v>
      </c>
      <c r="G35" s="13">
        <v>4800</v>
      </c>
      <c r="H35" s="13">
        <v>-8000</v>
      </c>
      <c r="I35" s="13">
        <v>-1300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44744</v>
      </c>
      <c r="F38" s="12">
        <v>44380</v>
      </c>
      <c r="G38" s="12">
        <v>44009</v>
      </c>
      <c r="H38" s="12">
        <v>43645</v>
      </c>
      <c r="I38" s="12">
        <v>43281</v>
      </c>
      <c r="J38" s="12">
        <v>42917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1700</v>
      </c>
      <c r="F41" s="13">
        <v>3500</v>
      </c>
      <c r="G41" s="13">
        <v>600</v>
      </c>
      <c r="H41" s="13">
        <v>600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180500</v>
      </c>
      <c r="E43" s="13">
        <v>157800</v>
      </c>
      <c r="F43" s="13">
        <v>135100</v>
      </c>
      <c r="G43" s="13">
        <v>109900</v>
      </c>
      <c r="H43" s="13">
        <v>80600</v>
      </c>
      <c r="I43" s="13">
        <v>70300</v>
      </c>
      <c r="J43" s="13">
        <v>65200</v>
      </c>
      <c r="K43" s="13"/>
    </row>
    <row r="44" spans="2:11" x14ac:dyDescent="0.2">
      <c r="C44" s="11" t="s">
        <v>52</v>
      </c>
      <c r="D44" s="13">
        <v>137900</v>
      </c>
      <c r="E44" s="13">
        <v>155700</v>
      </c>
      <c r="F44" s="13">
        <v>137300</v>
      </c>
      <c r="G44" s="13">
        <v>115000</v>
      </c>
      <c r="H44" s="13">
        <v>100400</v>
      </c>
      <c r="I44" s="13">
        <v>110300</v>
      </c>
      <c r="J44" s="13">
        <v>101600</v>
      </c>
      <c r="K44" s="13"/>
    </row>
    <row r="45" spans="2:11" x14ac:dyDescent="0.2">
      <c r="C45" s="11" t="s">
        <v>53</v>
      </c>
      <c r="D45" s="13">
        <v>27500</v>
      </c>
      <c r="E45" s="13">
        <v>24700</v>
      </c>
      <c r="F45" s="13">
        <v>23300</v>
      </c>
      <c r="G45" s="13">
        <v>17300</v>
      </c>
      <c r="H45" s="13">
        <v>16500</v>
      </c>
      <c r="I45" s="13">
        <v>13600</v>
      </c>
      <c r="J45" s="13">
        <v>11000</v>
      </c>
      <c r="K45" s="13"/>
    </row>
    <row r="46" spans="2:11" x14ac:dyDescent="0.2">
      <c r="C46" s="11" t="s">
        <v>54</v>
      </c>
      <c r="D46" s="13">
        <v>349500</v>
      </c>
      <c r="E46" s="13">
        <v>340000</v>
      </c>
      <c r="F46" s="13">
        <v>299300</v>
      </c>
      <c r="G46" s="13">
        <v>242800</v>
      </c>
      <c r="H46" s="13">
        <v>198100</v>
      </c>
      <c r="I46" s="13">
        <v>194500</v>
      </c>
      <c r="J46" s="13">
        <v>178200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</v>
      </c>
      <c r="E48" s="13">
        <v>42700</v>
      </c>
      <c r="F48" s="13">
        <v>51500</v>
      </c>
      <c r="G48" s="13">
        <v>49300</v>
      </c>
      <c r="H48" s="13">
        <v>29400</v>
      </c>
      <c r="I48" s="13">
        <v>27500</v>
      </c>
      <c r="J48" s="13">
        <v>30500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700</v>
      </c>
      <c r="I49" s="13">
        <v>13700</v>
      </c>
      <c r="J49" s="13">
        <v>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24200</v>
      </c>
      <c r="F52" s="13">
        <v>11100</v>
      </c>
      <c r="G52" s="13">
        <v>12800</v>
      </c>
      <c r="H52" s="13">
        <v>10100</v>
      </c>
      <c r="I52" s="13">
        <v>10800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418300</v>
      </c>
      <c r="E54" s="13">
        <v>406900</v>
      </c>
      <c r="F54" s="13">
        <v>361800</v>
      </c>
      <c r="G54" s="13">
        <v>304900</v>
      </c>
      <c r="H54" s="13">
        <v>238300</v>
      </c>
      <c r="I54" s="13">
        <v>246500</v>
      </c>
      <c r="J54" s="13">
        <v>232800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115900</v>
      </c>
      <c r="E57" s="13">
        <v>121400</v>
      </c>
      <c r="F57" s="13">
        <v>92800</v>
      </c>
      <c r="G57" s="13">
        <v>80200</v>
      </c>
      <c r="H57" s="13">
        <v>73600</v>
      </c>
      <c r="I57" s="13">
        <v>76200</v>
      </c>
      <c r="J57" s="13">
        <v>53100</v>
      </c>
      <c r="K57" s="13"/>
    </row>
    <row r="58" spans="3:11" x14ac:dyDescent="0.2">
      <c r="C58" s="11" t="s">
        <v>66</v>
      </c>
      <c r="D58" s="13">
        <v>7800</v>
      </c>
      <c r="E58" s="13">
        <v>7400</v>
      </c>
      <c r="F58" s="13">
        <v>2100</v>
      </c>
      <c r="G58" s="13">
        <v>7500</v>
      </c>
      <c r="H58" s="13">
        <v>5800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28200</v>
      </c>
      <c r="E59" s="13">
        <v>34900</v>
      </c>
      <c r="F59" s="13">
        <v>31700</v>
      </c>
      <c r="G59" s="13">
        <v>24500</v>
      </c>
      <c r="H59" s="13">
        <v>14000</v>
      </c>
      <c r="I59" s="13">
        <v>16900</v>
      </c>
      <c r="J59" s="13">
        <v>18800</v>
      </c>
      <c r="K59" s="13"/>
    </row>
    <row r="60" spans="3:11" x14ac:dyDescent="0.2">
      <c r="C60" s="11" t="s">
        <v>68</v>
      </c>
      <c r="D60" s="13">
        <v>152000</v>
      </c>
      <c r="E60" s="13">
        <v>163700</v>
      </c>
      <c r="F60" s="13">
        <v>126700</v>
      </c>
      <c r="G60" s="13">
        <v>112200</v>
      </c>
      <c r="H60" s="13">
        <v>93400</v>
      </c>
      <c r="I60" s="13">
        <v>98900</v>
      </c>
      <c r="J60" s="13">
        <v>77800</v>
      </c>
      <c r="K60" s="13"/>
    </row>
    <row r="61" spans="3:11" x14ac:dyDescent="0.2">
      <c r="C61" s="11" t="s">
        <v>69</v>
      </c>
      <c r="D61" s="13">
        <v>125100</v>
      </c>
      <c r="E61" s="13">
        <v>106300</v>
      </c>
      <c r="F61" s="13">
        <v>98300</v>
      </c>
      <c r="G61" s="13">
        <v>63400</v>
      </c>
      <c r="H61" s="13">
        <v>30400</v>
      </c>
      <c r="I61" s="13">
        <v>29200</v>
      </c>
      <c r="J61" s="13">
        <v>37100</v>
      </c>
      <c r="K61" s="13"/>
    </row>
    <row r="62" spans="3:11" x14ac:dyDescent="0.2">
      <c r="C62" s="11" t="s">
        <v>70</v>
      </c>
      <c r="D62" s="13">
        <v>10600</v>
      </c>
      <c r="E62" s="13">
        <v>12100</v>
      </c>
      <c r="F62" s="13">
        <v>13200</v>
      </c>
      <c r="G62" s="13">
        <v>13700</v>
      </c>
      <c r="H62" s="13">
        <v>0</v>
      </c>
      <c r="I62" s="13">
        <v>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282000</v>
      </c>
      <c r="F66" s="13">
        <v>238100</v>
      </c>
      <c r="G66" s="13">
        <v>189300</v>
      </c>
      <c r="H66" s="13">
        <v>123900</v>
      </c>
      <c r="I66" s="13">
        <v>128400</v>
      </c>
      <c r="J66" s="13">
        <v>116300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83000</v>
      </c>
      <c r="E72" s="13">
        <v>77800</v>
      </c>
      <c r="F72" s="13">
        <v>74500</v>
      </c>
      <c r="G72" s="13">
        <v>70100</v>
      </c>
      <c r="H72" s="13">
        <v>65400</v>
      </c>
      <c r="I72" s="13">
        <v>72800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130600</v>
      </c>
      <c r="E76" s="13">
        <v>124900</v>
      </c>
      <c r="F76" s="13">
        <v>123700</v>
      </c>
      <c r="G76" s="13">
        <v>115600</v>
      </c>
      <c r="H76" s="13">
        <v>114500</v>
      </c>
      <c r="I76" s="13">
        <v>118100</v>
      </c>
      <c r="J76" s="13">
        <v>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44744</v>
      </c>
      <c r="F80" s="12">
        <v>44380</v>
      </c>
      <c r="G80" s="12">
        <v>44009</v>
      </c>
      <c r="H80" s="12">
        <v>43645</v>
      </c>
      <c r="I80" s="12">
        <v>43281</v>
      </c>
      <c r="J80" s="12">
        <v>42917</v>
      </c>
      <c r="K80" s="12"/>
    </row>
    <row r="81" spans="3:11" x14ac:dyDescent="0.2">
      <c r="C81" s="11" t="s">
        <v>44</v>
      </c>
      <c r="D81" s="13">
        <v>5200</v>
      </c>
      <c r="E81" s="13">
        <v>3400</v>
      </c>
      <c r="F81" s="13">
        <v>4300</v>
      </c>
      <c r="G81" s="13">
        <v>4800</v>
      </c>
      <c r="H81" s="13">
        <v>-8000</v>
      </c>
      <c r="I81" s="13">
        <v>-1300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7600</v>
      </c>
      <c r="F83" s="13">
        <v>6900</v>
      </c>
      <c r="G83" s="13">
        <v>5600</v>
      </c>
      <c r="H83" s="13">
        <v>7300</v>
      </c>
      <c r="I83" s="13">
        <v>7800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-4900</v>
      </c>
      <c r="F89" s="13">
        <v>-15100</v>
      </c>
      <c r="G89" s="13">
        <v>-31000</v>
      </c>
      <c r="H89" s="13">
        <v>900</v>
      </c>
      <c r="I89" s="13">
        <v>11500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-6800</v>
      </c>
      <c r="F91" s="13">
        <v>-10600</v>
      </c>
      <c r="G91" s="13">
        <v>-8600</v>
      </c>
      <c r="H91" s="13">
        <v>-8400</v>
      </c>
      <c r="I91" s="13">
        <v>-4500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-8100</v>
      </c>
      <c r="F94" s="13">
        <v>-10600</v>
      </c>
      <c r="G94" s="13">
        <v>-3600</v>
      </c>
      <c r="H94" s="13">
        <v>-1900</v>
      </c>
      <c r="I94" s="13">
        <v>-3500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11200</v>
      </c>
      <c r="F100" s="13">
        <v>28600</v>
      </c>
      <c r="G100" s="13">
        <v>34500</v>
      </c>
      <c r="H100" s="13">
        <v>1200</v>
      </c>
      <c r="I100" s="13">
        <v>-8000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-1800</v>
      </c>
      <c r="F102" s="13">
        <v>2900</v>
      </c>
      <c r="G102" s="13">
        <v>0</v>
      </c>
      <c r="H102" s="13">
        <v>300</v>
      </c>
      <c r="I102" s="13">
        <v>0</v>
      </c>
      <c r="J102" s="13">
        <v>-600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18200</v>
      </c>
      <c r="E8" s="13">
        <v>20000</v>
      </c>
      <c r="F8" s="13">
        <v>12800</v>
      </c>
      <c r="G8" s="13">
        <v>9400</v>
      </c>
      <c r="H8" s="13">
        <v>9200</v>
      </c>
      <c r="I8" s="13">
        <v>9400</v>
      </c>
      <c r="J8" s="13">
        <v>11500</v>
      </c>
      <c r="K8" s="13"/>
    </row>
    <row r="9" spans="1:11" x14ac:dyDescent="0.2">
      <c r="C9" s="11" t="s">
        <v>22</v>
      </c>
      <c r="D9" s="13">
        <v>14900</v>
      </c>
      <c r="E9" s="13">
        <v>15000</v>
      </c>
      <c r="F9" s="13">
        <v>7100</v>
      </c>
      <c r="G9" s="13">
        <v>5800</v>
      </c>
      <c r="H9" s="13">
        <v>6300</v>
      </c>
      <c r="I9" s="13">
        <v>7600</v>
      </c>
      <c r="J9" s="13">
        <v>9300</v>
      </c>
      <c r="K9" s="13"/>
    </row>
    <row r="10" spans="1:11" x14ac:dyDescent="0.2">
      <c r="C10" s="11" t="s">
        <v>23</v>
      </c>
      <c r="D10" s="13">
        <v>3400</v>
      </c>
      <c r="E10" s="13">
        <v>5000</v>
      </c>
      <c r="F10" s="13">
        <v>5700</v>
      </c>
      <c r="G10" s="13">
        <v>3500</v>
      </c>
      <c r="H10" s="13">
        <v>2900</v>
      </c>
      <c r="I10" s="13">
        <v>1800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800</v>
      </c>
      <c r="G15" s="13">
        <v>800</v>
      </c>
      <c r="H15" s="13">
        <v>1000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22600</v>
      </c>
      <c r="F17" s="13">
        <v>12200</v>
      </c>
      <c r="G17" s="13">
        <v>9700</v>
      </c>
      <c r="H17" s="13">
        <v>10800</v>
      </c>
      <c r="I17" s="13">
        <v>10500</v>
      </c>
      <c r="J17" s="13">
        <v>13200</v>
      </c>
      <c r="K17" s="13"/>
    </row>
    <row r="18" spans="3:11" x14ac:dyDescent="0.2">
      <c r="C18" s="11" t="s">
        <v>30</v>
      </c>
      <c r="D18" s="13">
        <v>-3100</v>
      </c>
      <c r="E18" s="13">
        <v>-2600</v>
      </c>
      <c r="F18" s="13">
        <v>600</v>
      </c>
      <c r="G18" s="13">
        <v>-400</v>
      </c>
      <c r="H18" s="13">
        <v>-1600</v>
      </c>
      <c r="I18" s="13">
        <v>-1100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-2500</v>
      </c>
      <c r="F21" s="13">
        <v>1500</v>
      </c>
      <c r="G21" s="13">
        <v>1100</v>
      </c>
      <c r="H21" s="13">
        <v>-600</v>
      </c>
      <c r="I21" s="13">
        <v>-1000</v>
      </c>
      <c r="J21" s="13">
        <v>-1300</v>
      </c>
      <c r="K21" s="13"/>
    </row>
    <row r="22" spans="3:11" x14ac:dyDescent="0.2">
      <c r="C22" s="11" t="s">
        <v>34</v>
      </c>
      <c r="D22" s="13">
        <v>800</v>
      </c>
      <c r="E22" s="13">
        <v>400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-3000</v>
      </c>
      <c r="F23" s="13">
        <v>600</v>
      </c>
      <c r="G23" s="13">
        <v>200</v>
      </c>
      <c r="H23" s="13">
        <v>-1700</v>
      </c>
      <c r="I23" s="13">
        <v>-1200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-3000</v>
      </c>
      <c r="F26" s="13">
        <v>600</v>
      </c>
      <c r="G26" s="13">
        <v>200</v>
      </c>
      <c r="H26" s="13">
        <v>-1600</v>
      </c>
      <c r="I26" s="13">
        <v>-1200</v>
      </c>
      <c r="J26" s="13">
        <v>-1700</v>
      </c>
      <c r="K26" s="13"/>
    </row>
    <row r="27" spans="3:11" x14ac:dyDescent="0.2">
      <c r="C27" s="11" t="s">
        <v>38</v>
      </c>
      <c r="D27" s="13">
        <v>-3900</v>
      </c>
      <c r="E27" s="13">
        <v>-3000</v>
      </c>
      <c r="F27" s="13">
        <v>600</v>
      </c>
      <c r="G27" s="13">
        <v>200</v>
      </c>
      <c r="H27" s="13">
        <v>-1600</v>
      </c>
      <c r="I27" s="13">
        <v>-1200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-3000</v>
      </c>
      <c r="F33" s="13">
        <v>600</v>
      </c>
      <c r="G33" s="13">
        <v>200</v>
      </c>
      <c r="H33" s="13">
        <v>-1600</v>
      </c>
      <c r="I33" s="13">
        <v>-1200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-3000</v>
      </c>
      <c r="F35" s="13">
        <v>600</v>
      </c>
      <c r="G35" s="13">
        <v>200</v>
      </c>
      <c r="H35" s="13">
        <v>-1600</v>
      </c>
      <c r="I35" s="13">
        <v>-1200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900</v>
      </c>
      <c r="G41" s="13">
        <v>700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1500</v>
      </c>
      <c r="F43" s="13">
        <v>1300</v>
      </c>
      <c r="G43" s="13">
        <v>400</v>
      </c>
      <c r="H43" s="13">
        <v>400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600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3600</v>
      </c>
      <c r="E46" s="13">
        <v>4200</v>
      </c>
      <c r="F46" s="13">
        <v>2900</v>
      </c>
      <c r="G46" s="13">
        <v>1200</v>
      </c>
      <c r="H46" s="13">
        <v>600</v>
      </c>
      <c r="I46" s="13">
        <v>1200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>
        <v>1200</v>
      </c>
      <c r="F49" s="13">
        <v>800</v>
      </c>
      <c r="G49" s="13">
        <v>1500</v>
      </c>
      <c r="H49" s="13">
        <v>2200</v>
      </c>
      <c r="I49" s="13">
        <v>2500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5500</v>
      </c>
      <c r="F54" s="13">
        <v>3900</v>
      </c>
      <c r="G54" s="13">
        <v>2900</v>
      </c>
      <c r="H54" s="13">
        <v>3200</v>
      </c>
      <c r="I54" s="13">
        <v>4400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1300</v>
      </c>
      <c r="F57" s="13">
        <v>900</v>
      </c>
      <c r="G57" s="13">
        <v>1000</v>
      </c>
      <c r="H57" s="13">
        <v>1200</v>
      </c>
      <c r="I57" s="13">
        <v>1300</v>
      </c>
      <c r="J57" s="13">
        <v>1400</v>
      </c>
      <c r="K57" s="13"/>
    </row>
    <row r="58" spans="3:11" x14ac:dyDescent="0.2">
      <c r="C58" s="11" t="s">
        <v>66</v>
      </c>
      <c r="D58" s="13">
        <v>3700</v>
      </c>
      <c r="E58" s="13">
        <v>3100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7500</v>
      </c>
      <c r="E60" s="13">
        <v>4500</v>
      </c>
      <c r="F60" s="13">
        <v>1000</v>
      </c>
      <c r="G60" s="13">
        <v>1200</v>
      </c>
      <c r="H60" s="13">
        <v>1600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5000</v>
      </c>
      <c r="F66" s="13">
        <v>1300</v>
      </c>
      <c r="G66" s="13">
        <v>1400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-8300</v>
      </c>
      <c r="F72" s="13">
        <v>-5300</v>
      </c>
      <c r="G72" s="13">
        <v>-6000</v>
      </c>
      <c r="H72" s="13">
        <v>-5900</v>
      </c>
      <c r="I72" s="13">
        <v>-4400</v>
      </c>
      <c r="J72" s="13">
        <v>-3200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500</v>
      </c>
      <c r="F76" s="13">
        <v>2600</v>
      </c>
      <c r="G76" s="13">
        <v>1500</v>
      </c>
      <c r="H76" s="13">
        <v>1500</v>
      </c>
      <c r="I76" s="13">
        <v>2700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-3900</v>
      </c>
      <c r="E81" s="13">
        <v>-3000</v>
      </c>
      <c r="F81" s="13">
        <v>600</v>
      </c>
      <c r="G81" s="13">
        <v>200</v>
      </c>
      <c r="H81" s="13">
        <v>-1600</v>
      </c>
      <c r="I81" s="13">
        <v>-1200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800</v>
      </c>
      <c r="G83" s="13">
        <v>800</v>
      </c>
      <c r="H83" s="13">
        <v>1000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200</v>
      </c>
      <c r="G89" s="13">
        <v>600</v>
      </c>
      <c r="H89" s="13">
        <v>200</v>
      </c>
      <c r="I89" s="13">
        <v>-1000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2900</v>
      </c>
      <c r="F100" s="13">
        <v>0</v>
      </c>
      <c r="G100" s="13">
        <v>0</v>
      </c>
      <c r="H100" s="13">
        <v>-100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1100</v>
      </c>
      <c r="F102" s="13">
        <v>200</v>
      </c>
      <c r="G102" s="13">
        <v>500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46500</v>
      </c>
      <c r="E8" s="13">
        <v>36200</v>
      </c>
      <c r="F8" s="13">
        <v>34700</v>
      </c>
      <c r="G8" s="13">
        <v>36400</v>
      </c>
      <c r="H8" s="13">
        <v>36300</v>
      </c>
      <c r="I8" s="13">
        <v>33200</v>
      </c>
      <c r="J8" s="13">
        <v>30800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3700</v>
      </c>
      <c r="F17" s="13">
        <v>4200</v>
      </c>
      <c r="G17" s="13">
        <v>7700</v>
      </c>
      <c r="H17" s="13">
        <v>9300</v>
      </c>
      <c r="I17" s="13">
        <v>7100</v>
      </c>
      <c r="J17" s="13">
        <v>6600</v>
      </c>
      <c r="K17" s="13"/>
    </row>
    <row r="18" spans="3:11" x14ac:dyDescent="0.2">
      <c r="C18" s="11" t="s">
        <v>30</v>
      </c>
      <c r="D18" s="13">
        <v>34300</v>
      </c>
      <c r="E18" s="13">
        <v>32500</v>
      </c>
      <c r="F18" s="13">
        <v>30500</v>
      </c>
      <c r="G18" s="13">
        <v>28700</v>
      </c>
      <c r="H18" s="13">
        <v>27000</v>
      </c>
      <c r="I18" s="13">
        <v>26100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-20700</v>
      </c>
      <c r="F20" s="13">
        <v>-19000</v>
      </c>
      <c r="G20" s="13">
        <v>-18100</v>
      </c>
      <c r="H20" s="13">
        <v>-17000</v>
      </c>
      <c r="I20" s="13">
        <v>-17100</v>
      </c>
      <c r="J20" s="13">
        <v>-17100</v>
      </c>
      <c r="K20" s="13"/>
    </row>
    <row r="21" spans="3:11" x14ac:dyDescent="0.2">
      <c r="C21" s="11" t="s">
        <v>33</v>
      </c>
      <c r="D21" s="13">
        <v>13300</v>
      </c>
      <c r="E21" s="13">
        <v>13000</v>
      </c>
      <c r="F21" s="13">
        <v>12800</v>
      </c>
      <c r="G21" s="13">
        <v>11600</v>
      </c>
      <c r="H21" s="13">
        <v>11200</v>
      </c>
      <c r="I21" s="13">
        <v>10800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11800</v>
      </c>
      <c r="F23" s="13">
        <v>11500</v>
      </c>
      <c r="G23" s="13">
        <v>10500</v>
      </c>
      <c r="H23" s="13">
        <v>10000</v>
      </c>
      <c r="I23" s="13">
        <v>9000</v>
      </c>
      <c r="J23" s="13">
        <v>7100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2100</v>
      </c>
      <c r="G24" s="13">
        <v>1000</v>
      </c>
      <c r="H24" s="13">
        <v>1800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9700</v>
      </c>
      <c r="F26" s="13">
        <v>9500</v>
      </c>
      <c r="G26" s="13">
        <v>9500</v>
      </c>
      <c r="H26" s="13">
        <v>8200</v>
      </c>
      <c r="I26" s="13">
        <v>7200</v>
      </c>
      <c r="J26" s="13">
        <v>4400</v>
      </c>
      <c r="K26" s="13"/>
    </row>
    <row r="27" spans="3:11" x14ac:dyDescent="0.2">
      <c r="C27" s="11" t="s">
        <v>38</v>
      </c>
      <c r="D27" s="13">
        <v>9900</v>
      </c>
      <c r="E27" s="13">
        <v>9700</v>
      </c>
      <c r="F27" s="13">
        <v>9500</v>
      </c>
      <c r="G27" s="13">
        <v>9500</v>
      </c>
      <c r="H27" s="13">
        <v>7700</v>
      </c>
      <c r="I27" s="13">
        <v>6300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20700</v>
      </c>
      <c r="F32" s="13">
        <v>19000</v>
      </c>
      <c r="G32" s="13">
        <v>18100</v>
      </c>
      <c r="H32" s="13">
        <v>17000</v>
      </c>
      <c r="I32" s="13">
        <v>17100</v>
      </c>
      <c r="J32" s="13">
        <v>17100</v>
      </c>
      <c r="K32" s="13"/>
    </row>
    <row r="33" spans="2:11" x14ac:dyDescent="0.2">
      <c r="C33" s="11" t="s">
        <v>44</v>
      </c>
      <c r="D33" s="13">
        <v>9900</v>
      </c>
      <c r="E33" s="13">
        <v>9700</v>
      </c>
      <c r="F33" s="13">
        <v>9500</v>
      </c>
      <c r="G33" s="13">
        <v>9500</v>
      </c>
      <c r="H33" s="13">
        <v>7700</v>
      </c>
      <c r="I33" s="13">
        <v>6300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9700</v>
      </c>
      <c r="F35" s="13">
        <v>9500</v>
      </c>
      <c r="G35" s="13">
        <v>9500</v>
      </c>
      <c r="H35" s="13">
        <v>7700</v>
      </c>
      <c r="I35" s="13">
        <v>6300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7200</v>
      </c>
      <c r="F41" s="13">
        <v>7200</v>
      </c>
      <c r="G41" s="13">
        <v>6400</v>
      </c>
      <c r="H41" s="13">
        <v>5800</v>
      </c>
      <c r="I41" s="13">
        <v>5800</v>
      </c>
      <c r="J41" s="13">
        <v>7900</v>
      </c>
      <c r="K41" s="13"/>
    </row>
    <row r="42" spans="2:11" x14ac:dyDescent="0.2">
      <c r="C42" s="11" t="s">
        <v>50</v>
      </c>
      <c r="D42" s="13">
        <v>18800</v>
      </c>
      <c r="E42" s="13">
        <v>24300</v>
      </c>
      <c r="F42" s="13">
        <v>57000</v>
      </c>
      <c r="G42" s="13">
        <v>52300</v>
      </c>
      <c r="H42" s="13">
        <v>14400</v>
      </c>
      <c r="I42" s="13">
        <v>14800</v>
      </c>
      <c r="J42" s="13">
        <v>9700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11400</v>
      </c>
      <c r="G48" s="13">
        <v>9900</v>
      </c>
      <c r="H48" s="13">
        <v>10200</v>
      </c>
      <c r="I48" s="13">
        <v>10600</v>
      </c>
      <c r="J48" s="13">
        <v>11000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400</v>
      </c>
      <c r="G52" s="13">
        <v>300</v>
      </c>
      <c r="H52" s="13">
        <v>100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1034200</v>
      </c>
      <c r="E54" s="13">
        <v>983500</v>
      </c>
      <c r="F54" s="13">
        <v>940500</v>
      </c>
      <c r="G54" s="13">
        <v>937000</v>
      </c>
      <c r="H54" s="13">
        <v>850900</v>
      </c>
      <c r="I54" s="13">
        <v>803100</v>
      </c>
      <c r="J54" s="13">
        <v>794600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19600</v>
      </c>
      <c r="F59" s="13">
        <v>10300</v>
      </c>
      <c r="G59" s="13">
        <v>14200</v>
      </c>
      <c r="H59" s="13">
        <v>5500</v>
      </c>
      <c r="I59" s="13">
        <v>5900</v>
      </c>
      <c r="J59" s="13">
        <v>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21500</v>
      </c>
      <c r="E61" s="13">
        <v>21500</v>
      </c>
      <c r="F61" s="13">
        <v>21400</v>
      </c>
      <c r="G61" s="13">
        <v>21300</v>
      </c>
      <c r="H61" s="13">
        <v>21200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4000</v>
      </c>
      <c r="E62" s="13">
        <v>3800</v>
      </c>
      <c r="F62" s="13">
        <v>3500</v>
      </c>
      <c r="G62" s="13">
        <v>3200</v>
      </c>
      <c r="H62" s="13">
        <v>2900</v>
      </c>
      <c r="I62" s="13">
        <v>2700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946400</v>
      </c>
      <c r="E66" s="13">
        <v>903900</v>
      </c>
      <c r="F66" s="13">
        <v>856900</v>
      </c>
      <c r="G66" s="13">
        <v>860800</v>
      </c>
      <c r="H66" s="13">
        <v>782000</v>
      </c>
      <c r="I66" s="13">
        <v>732100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83700</v>
      </c>
      <c r="F72" s="13">
        <v>75800</v>
      </c>
      <c r="G72" s="13">
        <v>68000</v>
      </c>
      <c r="H72" s="13">
        <v>60000</v>
      </c>
      <c r="I72" s="13">
        <v>53900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79700</v>
      </c>
      <c r="F76" s="13">
        <v>83600</v>
      </c>
      <c r="G76" s="13">
        <v>76200</v>
      </c>
      <c r="H76" s="13">
        <v>68900</v>
      </c>
      <c r="I76" s="13">
        <v>61100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</v>
      </c>
      <c r="E81" s="13">
        <v>9700</v>
      </c>
      <c r="F81" s="13">
        <v>9500</v>
      </c>
      <c r="G81" s="13">
        <v>9500</v>
      </c>
      <c r="H81" s="13">
        <v>7700</v>
      </c>
      <c r="I81" s="13">
        <v>6300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11500</v>
      </c>
      <c r="F89" s="13">
        <v>11600</v>
      </c>
      <c r="G89" s="13">
        <v>13500</v>
      </c>
      <c r="H89" s="13">
        <v>9000</v>
      </c>
      <c r="I89" s="13">
        <v>10100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-800</v>
      </c>
      <c r="G91" s="13">
        <v>-700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-78200</v>
      </c>
      <c r="F94" s="13">
        <v>-3200</v>
      </c>
      <c r="G94" s="13">
        <v>-41200</v>
      </c>
      <c r="H94" s="13">
        <v>-46500</v>
      </c>
      <c r="I94" s="13">
        <v>-6400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-1800</v>
      </c>
      <c r="F96" s="13">
        <v>-1600</v>
      </c>
      <c r="G96" s="13">
        <v>-1600</v>
      </c>
      <c r="H96" s="13">
        <v>-2000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34200</v>
      </c>
      <c r="F100" s="13">
        <v>-2500</v>
      </c>
      <c r="G100" s="13">
        <v>67300</v>
      </c>
      <c r="H100" s="13">
        <v>37500</v>
      </c>
      <c r="I100" s="13">
        <v>-300</v>
      </c>
      <c r="J100" s="13">
        <v>36100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-32400</v>
      </c>
      <c r="F102" s="13">
        <v>6000</v>
      </c>
      <c r="G102" s="13">
        <v>39500</v>
      </c>
      <c r="H102" s="13">
        <v>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1037100</v>
      </c>
      <c r="E8" s="13">
        <v>898300</v>
      </c>
      <c r="F8" s="13">
        <v>811500</v>
      </c>
      <c r="G8" s="13">
        <v>747700</v>
      </c>
      <c r="H8" s="13">
        <v>717500</v>
      </c>
      <c r="I8" s="13">
        <v>618000</v>
      </c>
      <c r="J8" s="13">
        <v>603300</v>
      </c>
      <c r="K8" s="13"/>
    </row>
    <row r="9" spans="1:11" x14ac:dyDescent="0.2">
      <c r="C9" s="11" t="s">
        <v>22</v>
      </c>
      <c r="D9" s="13">
        <v>768500</v>
      </c>
      <c r="E9" s="13">
        <v>672300</v>
      </c>
      <c r="F9" s="13">
        <v>586400</v>
      </c>
      <c r="G9" s="13">
        <v>544500</v>
      </c>
      <c r="H9" s="13">
        <v>527500</v>
      </c>
      <c r="I9" s="13">
        <v>448300</v>
      </c>
      <c r="J9" s="13">
        <v>445700</v>
      </c>
      <c r="K9" s="13"/>
    </row>
    <row r="10" spans="1:11" x14ac:dyDescent="0.2">
      <c r="C10" s="11" t="s">
        <v>23</v>
      </c>
      <c r="D10" s="13">
        <v>268600</v>
      </c>
      <c r="E10" s="13">
        <v>226000</v>
      </c>
      <c r="F10" s="13">
        <v>225100</v>
      </c>
      <c r="G10" s="13">
        <v>203200</v>
      </c>
      <c r="H10" s="13">
        <v>190000</v>
      </c>
      <c r="I10" s="13">
        <v>169700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38600</v>
      </c>
      <c r="F12" s="13">
        <v>35200</v>
      </c>
      <c r="G12" s="13">
        <v>27000</v>
      </c>
      <c r="H12" s="13">
        <v>18000</v>
      </c>
      <c r="I12" s="13">
        <v>15600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20500</v>
      </c>
      <c r="F14" s="13">
        <v>1800</v>
      </c>
      <c r="G14" s="13">
        <v>2400</v>
      </c>
      <c r="H14" s="13">
        <v>3200</v>
      </c>
      <c r="I14" s="13">
        <v>3800</v>
      </c>
      <c r="J14" s="13">
        <v>42300</v>
      </c>
      <c r="K14" s="13"/>
    </row>
    <row r="15" spans="1:11" x14ac:dyDescent="0.2">
      <c r="C15" s="11" t="s">
        <v>28</v>
      </c>
      <c r="D15" s="13">
        <v>6800</v>
      </c>
      <c r="E15" s="13">
        <v>7400</v>
      </c>
      <c r="F15" s="13">
        <v>4700</v>
      </c>
      <c r="G15" s="13">
        <v>6800</v>
      </c>
      <c r="H15" s="13">
        <v>7400</v>
      </c>
      <c r="I15" s="13">
        <v>6000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1006000</v>
      </c>
      <c r="E17" s="13">
        <v>913900</v>
      </c>
      <c r="F17" s="13">
        <v>783600</v>
      </c>
      <c r="G17" s="13">
        <v>718400</v>
      </c>
      <c r="H17" s="13">
        <v>679500</v>
      </c>
      <c r="I17" s="13">
        <v>587500</v>
      </c>
      <c r="J17" s="13">
        <v>632600</v>
      </c>
      <c r="K17" s="13"/>
    </row>
    <row r="18" spans="3:11" x14ac:dyDescent="0.2">
      <c r="C18" s="11" t="s">
        <v>30</v>
      </c>
      <c r="D18" s="13">
        <v>31100</v>
      </c>
      <c r="E18" s="13">
        <v>-15600</v>
      </c>
      <c r="F18" s="13">
        <v>27900</v>
      </c>
      <c r="G18" s="13">
        <v>29300</v>
      </c>
      <c r="H18" s="13">
        <v>38000</v>
      </c>
      <c r="I18" s="13">
        <v>30500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1200</v>
      </c>
      <c r="F20" s="13">
        <v>200</v>
      </c>
      <c r="G20" s="13">
        <v>1100</v>
      </c>
      <c r="H20" s="13">
        <v>1200</v>
      </c>
      <c r="I20" s="13">
        <v>-200</v>
      </c>
      <c r="J20" s="13">
        <v>1300</v>
      </c>
      <c r="K20" s="13"/>
    </row>
    <row r="21" spans="3:11" x14ac:dyDescent="0.2">
      <c r="C21" s="11" t="s">
        <v>33</v>
      </c>
      <c r="D21" s="13">
        <v>66000</v>
      </c>
      <c r="E21" s="13">
        <v>16100</v>
      </c>
      <c r="F21" s="13">
        <v>53800</v>
      </c>
      <c r="G21" s="13">
        <v>55000</v>
      </c>
      <c r="H21" s="13">
        <v>62600</v>
      </c>
      <c r="I21" s="13">
        <v>48200</v>
      </c>
      <c r="J21" s="13">
        <v>-5500</v>
      </c>
      <c r="K21" s="13"/>
    </row>
    <row r="22" spans="3:11" x14ac:dyDescent="0.2">
      <c r="C22" s="11" t="s">
        <v>34</v>
      </c>
      <c r="D22" s="13">
        <v>21700</v>
      </c>
      <c r="E22" s="13">
        <v>18300</v>
      </c>
      <c r="F22" s="13">
        <v>23700</v>
      </c>
      <c r="G22" s="13">
        <v>23600</v>
      </c>
      <c r="H22" s="13">
        <v>23500</v>
      </c>
      <c r="I22" s="13">
        <v>21600</v>
      </c>
      <c r="J22" s="13">
        <v>29100</v>
      </c>
      <c r="K22" s="13"/>
    </row>
    <row r="23" spans="3:11" x14ac:dyDescent="0.2">
      <c r="C23" s="11" t="s">
        <v>35</v>
      </c>
      <c r="D23" s="13">
        <v>11100</v>
      </c>
      <c r="E23" s="13">
        <v>-32700</v>
      </c>
      <c r="F23" s="13">
        <v>4400</v>
      </c>
      <c r="G23" s="13">
        <v>6800</v>
      </c>
      <c r="H23" s="13">
        <v>15700</v>
      </c>
      <c r="I23" s="13">
        <v>8700</v>
      </c>
      <c r="J23" s="13">
        <v>-57100</v>
      </c>
      <c r="K23" s="13"/>
    </row>
    <row r="24" spans="3:11" x14ac:dyDescent="0.2">
      <c r="C24" s="11" t="s">
        <v>36</v>
      </c>
      <c r="D24" s="13">
        <v>8900</v>
      </c>
      <c r="E24" s="13">
        <v>1400</v>
      </c>
      <c r="F24" s="13">
        <v>3900</v>
      </c>
      <c r="G24" s="13">
        <v>-73500</v>
      </c>
      <c r="H24" s="13">
        <v>4800</v>
      </c>
      <c r="I24" s="13">
        <v>4600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-34100</v>
      </c>
      <c r="F26" s="13">
        <v>500</v>
      </c>
      <c r="G26" s="13">
        <v>80300</v>
      </c>
      <c r="H26" s="13">
        <v>10900</v>
      </c>
      <c r="I26" s="13">
        <v>4100</v>
      </c>
      <c r="J26" s="13">
        <v>-86900</v>
      </c>
      <c r="K26" s="13"/>
    </row>
    <row r="27" spans="3:11" x14ac:dyDescent="0.2">
      <c r="C27" s="11" t="s">
        <v>38</v>
      </c>
      <c r="D27" s="13">
        <v>-9100</v>
      </c>
      <c r="E27" s="13">
        <v>-37800</v>
      </c>
      <c r="F27" s="13">
        <v>100</v>
      </c>
      <c r="G27" s="13">
        <v>80500</v>
      </c>
      <c r="H27" s="13">
        <v>10800</v>
      </c>
      <c r="I27" s="13">
        <v>4100</v>
      </c>
      <c r="J27" s="13">
        <v>-86900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900</v>
      </c>
      <c r="F29" s="13">
        <v>-2100</v>
      </c>
      <c r="G29" s="13">
        <v>-900</v>
      </c>
      <c r="H29" s="13">
        <v>1700</v>
      </c>
      <c r="I29" s="13">
        <v>-7600</v>
      </c>
      <c r="J29" s="13">
        <v>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-1200</v>
      </c>
      <c r="F32" s="13">
        <v>-200</v>
      </c>
      <c r="G32" s="13">
        <v>-1100</v>
      </c>
      <c r="H32" s="13">
        <v>-1200</v>
      </c>
      <c r="I32" s="13">
        <v>200</v>
      </c>
      <c r="J32" s="13">
        <v>-1300</v>
      </c>
      <c r="K32" s="13"/>
    </row>
    <row r="33" spans="2:11" x14ac:dyDescent="0.2">
      <c r="C33" s="11" t="s">
        <v>44</v>
      </c>
      <c r="D33" s="13">
        <v>-8900</v>
      </c>
      <c r="E33" s="13">
        <v>-36900</v>
      </c>
      <c r="F33" s="13">
        <v>-2000</v>
      </c>
      <c r="G33" s="13">
        <v>79600</v>
      </c>
      <c r="H33" s="13">
        <v>12500</v>
      </c>
      <c r="I33" s="13">
        <v>-3500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-36900</v>
      </c>
      <c r="F35" s="13">
        <v>-2000</v>
      </c>
      <c r="G35" s="13">
        <v>79600</v>
      </c>
      <c r="H35" s="13">
        <v>12500</v>
      </c>
      <c r="I35" s="13">
        <v>-3500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81300</v>
      </c>
      <c r="F41" s="13">
        <v>349400</v>
      </c>
      <c r="G41" s="13">
        <v>380800</v>
      </c>
      <c r="H41" s="13">
        <v>172600</v>
      </c>
      <c r="I41" s="13">
        <v>182700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329200</v>
      </c>
      <c r="E43" s="13">
        <v>328500</v>
      </c>
      <c r="F43" s="13">
        <v>284700</v>
      </c>
      <c r="G43" s="13">
        <v>272300</v>
      </c>
      <c r="H43" s="13">
        <v>264400</v>
      </c>
      <c r="I43" s="13">
        <v>237400</v>
      </c>
      <c r="J43" s="13">
        <v>483100</v>
      </c>
      <c r="K43" s="13"/>
    </row>
    <row r="44" spans="2:11" x14ac:dyDescent="0.2">
      <c r="C44" s="11" t="s">
        <v>52</v>
      </c>
      <c r="D44" s="13">
        <v>156200</v>
      </c>
      <c r="E44" s="13">
        <v>125500</v>
      </c>
      <c r="F44" s="13">
        <v>91700</v>
      </c>
      <c r="G44" s="13">
        <v>81200</v>
      </c>
      <c r="H44" s="13">
        <v>61100</v>
      </c>
      <c r="I44" s="13">
        <v>46800</v>
      </c>
      <c r="J44" s="13">
        <v>50900</v>
      </c>
      <c r="K44" s="13"/>
    </row>
    <row r="45" spans="2:11" x14ac:dyDescent="0.2">
      <c r="C45" s="11" t="s">
        <v>53</v>
      </c>
      <c r="D45" s="13">
        <v>36000</v>
      </c>
      <c r="E45" s="13">
        <v>47300</v>
      </c>
      <c r="F45" s="13">
        <v>32300</v>
      </c>
      <c r="G45" s="13">
        <v>30500</v>
      </c>
      <c r="H45" s="13">
        <v>24100</v>
      </c>
      <c r="I45" s="13">
        <v>27800</v>
      </c>
      <c r="J45" s="13">
        <v>79600</v>
      </c>
      <c r="K45" s="13"/>
    </row>
    <row r="46" spans="2:11" x14ac:dyDescent="0.2">
      <c r="C46" s="11" t="s">
        <v>54</v>
      </c>
      <c r="D46" s="13">
        <v>594200</v>
      </c>
      <c r="E46" s="13">
        <v>582600</v>
      </c>
      <c r="F46" s="13">
        <v>758100</v>
      </c>
      <c r="G46" s="13">
        <v>764800</v>
      </c>
      <c r="H46" s="13">
        <v>522200</v>
      </c>
      <c r="I46" s="13">
        <v>494700</v>
      </c>
      <c r="J46" s="13">
        <v>471400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289300</v>
      </c>
      <c r="E48" s="13">
        <v>260500</v>
      </c>
      <c r="F48" s="13">
        <v>206800</v>
      </c>
      <c r="G48" s="13">
        <v>186700</v>
      </c>
      <c r="H48" s="13">
        <v>159000</v>
      </c>
      <c r="I48" s="13">
        <v>67100</v>
      </c>
      <c r="J48" s="13">
        <v>119200</v>
      </c>
      <c r="K48" s="13"/>
    </row>
    <row r="49" spans="3:11" x14ac:dyDescent="0.2">
      <c r="C49" s="11" t="s">
        <v>57</v>
      </c>
      <c r="D49" s="13">
        <v>631500</v>
      </c>
      <c r="E49" s="13">
        <v>613400</v>
      </c>
      <c r="F49" s="13">
        <v>537100</v>
      </c>
      <c r="G49" s="13">
        <v>526900</v>
      </c>
      <c r="H49" s="13">
        <v>495100</v>
      </c>
      <c r="I49" s="13">
        <v>441800</v>
      </c>
      <c r="J49" s="13">
        <v>908900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95000</v>
      </c>
      <c r="F52" s="13">
        <v>87500</v>
      </c>
      <c r="G52" s="13">
        <v>84400</v>
      </c>
      <c r="H52" s="13">
        <v>9700</v>
      </c>
      <c r="I52" s="13">
        <v>6500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1632500</v>
      </c>
      <c r="E54" s="13">
        <v>1551500</v>
      </c>
      <c r="F54" s="13">
        <v>1589500</v>
      </c>
      <c r="G54" s="13">
        <v>1562800</v>
      </c>
      <c r="H54" s="13">
        <v>1186000</v>
      </c>
      <c r="I54" s="13">
        <v>1010100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57300</v>
      </c>
      <c r="F57" s="13">
        <v>50400</v>
      </c>
      <c r="G57" s="13">
        <v>55400</v>
      </c>
      <c r="H57" s="13">
        <v>53800</v>
      </c>
      <c r="I57" s="13">
        <v>46600</v>
      </c>
      <c r="J57" s="13">
        <v>34700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1200</v>
      </c>
      <c r="G58" s="13">
        <v>900</v>
      </c>
      <c r="H58" s="13">
        <v>600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228100</v>
      </c>
      <c r="E59" s="13">
        <v>175200</v>
      </c>
      <c r="F59" s="13">
        <v>169500</v>
      </c>
      <c r="G59" s="13">
        <v>141300</v>
      </c>
      <c r="H59" s="13">
        <v>128300</v>
      </c>
      <c r="I59" s="13">
        <v>118100</v>
      </c>
      <c r="J59" s="13">
        <v>154200</v>
      </c>
      <c r="K59" s="13"/>
    </row>
    <row r="60" spans="3:11" x14ac:dyDescent="0.2">
      <c r="C60" s="11" t="s">
        <v>68</v>
      </c>
      <c r="D60" s="13">
        <v>292500</v>
      </c>
      <c r="E60" s="13">
        <v>234200</v>
      </c>
      <c r="F60" s="13">
        <v>221100</v>
      </c>
      <c r="G60" s="13">
        <v>197600</v>
      </c>
      <c r="H60" s="13">
        <v>182700</v>
      </c>
      <c r="I60" s="13">
        <v>164700</v>
      </c>
      <c r="J60" s="13">
        <v>188900</v>
      </c>
      <c r="K60" s="13"/>
    </row>
    <row r="61" spans="3:11" x14ac:dyDescent="0.2">
      <c r="C61" s="11" t="s">
        <v>69</v>
      </c>
      <c r="D61" s="13">
        <v>270200</v>
      </c>
      <c r="E61" s="13">
        <v>300100</v>
      </c>
      <c r="F61" s="13">
        <v>339900</v>
      </c>
      <c r="G61" s="13">
        <v>339800</v>
      </c>
      <c r="H61" s="13">
        <v>333500</v>
      </c>
      <c r="I61" s="13">
        <v>294200</v>
      </c>
      <c r="J61" s="13">
        <v>293500</v>
      </c>
      <c r="K61" s="13"/>
    </row>
    <row r="62" spans="3:11" x14ac:dyDescent="0.2">
      <c r="C62" s="11" t="s">
        <v>70</v>
      </c>
      <c r="D62" s="13">
        <v>70200</v>
      </c>
      <c r="E62" s="13">
        <v>68300</v>
      </c>
      <c r="F62" s="13">
        <v>65700</v>
      </c>
      <c r="G62" s="13">
        <v>82800</v>
      </c>
      <c r="H62" s="13">
        <v>77900</v>
      </c>
      <c r="I62" s="13">
        <v>25500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656500</v>
      </c>
      <c r="E66" s="13">
        <v>615200</v>
      </c>
      <c r="F66" s="13">
        <v>644400</v>
      </c>
      <c r="G66" s="13">
        <v>637500</v>
      </c>
      <c r="H66" s="13">
        <v>611900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-680200</v>
      </c>
      <c r="E72" s="13">
        <v>-671300</v>
      </c>
      <c r="F72" s="13">
        <v>-634400</v>
      </c>
      <c r="G72" s="13">
        <v>-632400</v>
      </c>
      <c r="H72" s="13">
        <v>-712000</v>
      </c>
      <c r="I72" s="13">
        <v>-724500</v>
      </c>
      <c r="J72" s="13">
        <v>-720800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936300</v>
      </c>
      <c r="F76" s="13">
        <v>945100</v>
      </c>
      <c r="G76" s="13">
        <v>925300</v>
      </c>
      <c r="H76" s="13">
        <v>574100</v>
      </c>
      <c r="I76" s="13">
        <v>519300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-36900</v>
      </c>
      <c r="F81" s="13">
        <v>-2000</v>
      </c>
      <c r="G81" s="13">
        <v>79600</v>
      </c>
      <c r="H81" s="13">
        <v>12500</v>
      </c>
      <c r="I81" s="13">
        <v>-3500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30500</v>
      </c>
      <c r="F83" s="13">
        <v>25700</v>
      </c>
      <c r="G83" s="13">
        <v>24600</v>
      </c>
      <c r="H83" s="13">
        <v>23400</v>
      </c>
      <c r="I83" s="13">
        <v>17900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-25700</v>
      </c>
      <c r="F89" s="13">
        <v>30800</v>
      </c>
      <c r="G89" s="13">
        <v>46600</v>
      </c>
      <c r="H89" s="13">
        <v>30000</v>
      </c>
      <c r="I89" s="13">
        <v>10400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-45400</v>
      </c>
      <c r="F91" s="13">
        <v>-46500</v>
      </c>
      <c r="G91" s="13">
        <v>-35900</v>
      </c>
      <c r="H91" s="13">
        <v>-26300</v>
      </c>
      <c r="I91" s="13">
        <v>-22600</v>
      </c>
      <c r="J91" s="13">
        <v>-26500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-177400</v>
      </c>
      <c r="F94" s="13">
        <v>-52100</v>
      </c>
      <c r="G94" s="13">
        <v>-87300</v>
      </c>
      <c r="H94" s="13">
        <v>-43700</v>
      </c>
      <c r="I94" s="13">
        <v>40500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-63300</v>
      </c>
      <c r="F100" s="13">
        <v>-9300</v>
      </c>
      <c r="G100" s="13">
        <v>247700</v>
      </c>
      <c r="H100" s="13">
        <v>3500</v>
      </c>
      <c r="I100" s="13">
        <v>1700</v>
      </c>
      <c r="J100" s="13">
        <v>113400</v>
      </c>
      <c r="K100" s="13"/>
    </row>
    <row r="101" spans="3:11" x14ac:dyDescent="0.2">
      <c r="C101" s="11" t="s">
        <v>19</v>
      </c>
      <c r="D101" s="13">
        <v>800</v>
      </c>
      <c r="E101" s="13">
        <v>-1700</v>
      </c>
      <c r="F101" s="13">
        <v>-1500</v>
      </c>
      <c r="G101" s="13">
        <v>1900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-8500</v>
      </c>
      <c r="E102" s="13">
        <v>-268100</v>
      </c>
      <c r="F102" s="13">
        <v>-32100</v>
      </c>
      <c r="G102" s="13">
        <v>208900</v>
      </c>
      <c r="H102" s="13">
        <v>-10400</v>
      </c>
      <c r="I102" s="13">
        <v>52100</v>
      </c>
      <c r="J102" s="13">
        <v>60500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15200</v>
      </c>
      <c r="F12" s="13">
        <v>27900</v>
      </c>
      <c r="G12" s="13">
        <v>3600</v>
      </c>
      <c r="H12" s="13">
        <v>3700</v>
      </c>
      <c r="I12" s="13">
        <v>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22700</v>
      </c>
      <c r="F17" s="13">
        <v>38200</v>
      </c>
      <c r="G17" s="13">
        <v>9200</v>
      </c>
      <c r="H17" s="13">
        <v>8400</v>
      </c>
      <c r="I17" s="13">
        <v>11200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-38200</v>
      </c>
      <c r="G18" s="13">
        <v>-9200</v>
      </c>
      <c r="H18" s="13">
        <v>-8400</v>
      </c>
      <c r="I18" s="13">
        <v>-11200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400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-14600</v>
      </c>
      <c r="E23" s="13">
        <v>-22700</v>
      </c>
      <c r="F23" s="13">
        <v>-38300</v>
      </c>
      <c r="G23" s="13">
        <v>-9100</v>
      </c>
      <c r="H23" s="13">
        <v>-8000</v>
      </c>
      <c r="I23" s="13">
        <v>-11100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-22700</v>
      </c>
      <c r="F26" s="13">
        <v>-38300</v>
      </c>
      <c r="G26" s="13">
        <v>-9100</v>
      </c>
      <c r="H26" s="13">
        <v>-8000</v>
      </c>
      <c r="I26" s="13">
        <v>-11100</v>
      </c>
      <c r="J26" s="13">
        <v>-8100</v>
      </c>
      <c r="K26" s="13"/>
    </row>
    <row r="27" spans="3:11" x14ac:dyDescent="0.2">
      <c r="C27" s="11" t="s">
        <v>38</v>
      </c>
      <c r="D27" s="13">
        <v>-15000</v>
      </c>
      <c r="E27" s="13">
        <v>-25100</v>
      </c>
      <c r="F27" s="13">
        <v>-41500</v>
      </c>
      <c r="G27" s="13">
        <v>-9100</v>
      </c>
      <c r="H27" s="13">
        <v>-8100</v>
      </c>
      <c r="I27" s="13">
        <v>-11300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-400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-15000</v>
      </c>
      <c r="E33" s="13">
        <v>-25100</v>
      </c>
      <c r="F33" s="13">
        <v>-41500</v>
      </c>
      <c r="G33" s="13">
        <v>-9100</v>
      </c>
      <c r="H33" s="13">
        <v>-8100</v>
      </c>
      <c r="I33" s="13">
        <v>-11300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-25100</v>
      </c>
      <c r="F35" s="13">
        <v>-41500</v>
      </c>
      <c r="G35" s="13">
        <v>-9100</v>
      </c>
      <c r="H35" s="13">
        <v>-8100</v>
      </c>
      <c r="I35" s="13">
        <v>-11300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11800</v>
      </c>
      <c r="F41" s="13">
        <v>10500</v>
      </c>
      <c r="G41" s="13">
        <v>2400</v>
      </c>
      <c r="H41" s="13">
        <v>3700</v>
      </c>
      <c r="I41" s="13">
        <v>6000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1300</v>
      </c>
      <c r="G45" s="13">
        <v>400</v>
      </c>
      <c r="H45" s="13">
        <v>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3300</v>
      </c>
      <c r="E46" s="13">
        <v>13300</v>
      </c>
      <c r="F46" s="13">
        <v>11800</v>
      </c>
      <c r="G46" s="13">
        <v>2900</v>
      </c>
      <c r="H46" s="13">
        <v>4000</v>
      </c>
      <c r="I46" s="13">
        <v>7000</v>
      </c>
      <c r="J46" s="13">
        <v>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2600</v>
      </c>
      <c r="F52" s="13">
        <v>1600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15900</v>
      </c>
      <c r="F54" s="13">
        <v>13500</v>
      </c>
      <c r="G54" s="13">
        <v>2900</v>
      </c>
      <c r="H54" s="13">
        <v>4000</v>
      </c>
      <c r="I54" s="13">
        <v>7100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3300</v>
      </c>
      <c r="F57" s="13">
        <v>2200</v>
      </c>
      <c r="G57" s="13">
        <v>2000</v>
      </c>
      <c r="H57" s="13">
        <v>1700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600</v>
      </c>
      <c r="G59" s="13">
        <v>700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3100</v>
      </c>
      <c r="E60" s="13">
        <v>4000</v>
      </c>
      <c r="F60" s="13">
        <v>2800</v>
      </c>
      <c r="G60" s="13">
        <v>2700</v>
      </c>
      <c r="H60" s="13">
        <v>2100</v>
      </c>
      <c r="I60" s="13">
        <v>1600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4200</v>
      </c>
      <c r="F66" s="13">
        <v>3000</v>
      </c>
      <c r="G66" s="13">
        <v>2700</v>
      </c>
      <c r="H66" s="13">
        <v>2100</v>
      </c>
      <c r="I66" s="13">
        <v>1600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10600</v>
      </c>
      <c r="E70" s="13">
        <v>12600</v>
      </c>
      <c r="F70" s="13">
        <v>14900</v>
      </c>
      <c r="G70" s="13">
        <v>4800</v>
      </c>
      <c r="H70" s="13">
        <v>5000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-136400</v>
      </c>
      <c r="F72" s="13">
        <v>-111200</v>
      </c>
      <c r="G72" s="13">
        <v>-61200</v>
      </c>
      <c r="H72" s="13">
        <v>-54000</v>
      </c>
      <c r="I72" s="13">
        <v>-44200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-800</v>
      </c>
      <c r="F76" s="13">
        <v>-4300</v>
      </c>
      <c r="G76" s="13">
        <v>-4500</v>
      </c>
      <c r="H76" s="13">
        <v>-3000</v>
      </c>
      <c r="I76" s="13">
        <v>-1000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-15000</v>
      </c>
      <c r="E81" s="13">
        <v>-25100</v>
      </c>
      <c r="F81" s="13">
        <v>-41500</v>
      </c>
      <c r="G81" s="13">
        <v>-9100</v>
      </c>
      <c r="H81" s="13">
        <v>-8100</v>
      </c>
      <c r="I81" s="13">
        <v>-11300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-20400</v>
      </c>
      <c r="F89" s="13">
        <v>-18900</v>
      </c>
      <c r="G89" s="13">
        <v>-7900</v>
      </c>
      <c r="H89" s="13">
        <v>-6300</v>
      </c>
      <c r="I89" s="13">
        <v>-9900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1000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21600</v>
      </c>
      <c r="F100" s="13">
        <v>26000</v>
      </c>
      <c r="G100" s="13">
        <v>6600</v>
      </c>
      <c r="H100" s="13">
        <v>4100</v>
      </c>
      <c r="I100" s="13">
        <v>9200</v>
      </c>
      <c r="J100" s="13">
        <v>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-10200</v>
      </c>
      <c r="E102" s="13">
        <v>1200</v>
      </c>
      <c r="F102" s="13">
        <v>8100</v>
      </c>
      <c r="G102" s="13">
        <v>-1300</v>
      </c>
      <c r="H102" s="13">
        <v>-2300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13600</v>
      </c>
      <c r="F17" s="13">
        <v>4500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-4500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-11700</v>
      </c>
      <c r="F21" s="13">
        <v>-2200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-11700</v>
      </c>
      <c r="F23" s="13">
        <v>-2200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-11700</v>
      </c>
      <c r="F26" s="13">
        <v>-2200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-15500</v>
      </c>
      <c r="E27" s="13">
        <v>-11700</v>
      </c>
      <c r="F27" s="13">
        <v>-2200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-13900</v>
      </c>
      <c r="F33" s="13">
        <v>-2200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-13900</v>
      </c>
      <c r="F35" s="13">
        <v>-2200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33100</v>
      </c>
      <c r="F41" s="13">
        <v>53000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34100</v>
      </c>
      <c r="F46" s="13">
        <v>53300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9900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45200</v>
      </c>
      <c r="F54" s="13">
        <v>53300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-19400</v>
      </c>
      <c r="F72" s="13">
        <v>-2200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42500</v>
      </c>
      <c r="F76" s="13">
        <v>51400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-13900</v>
      </c>
      <c r="F81" s="13">
        <v>-2200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-13700</v>
      </c>
      <c r="F89" s="13">
        <v>-3200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-3200</v>
      </c>
      <c r="F100" s="13">
        <v>55900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-19800</v>
      </c>
      <c r="F102" s="13">
        <v>52700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2200</v>
      </c>
      <c r="E8" s="13">
        <v>1600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</v>
      </c>
      <c r="G17" s="13">
        <v>0</v>
      </c>
      <c r="H17" s="13">
        <v>0</v>
      </c>
      <c r="I17" s="13">
        <v>200</v>
      </c>
      <c r="J17" s="13">
        <v>600</v>
      </c>
      <c r="K17" s="13"/>
    </row>
    <row r="18" spans="3:11" x14ac:dyDescent="0.2">
      <c r="C18" s="11" t="s">
        <v>30</v>
      </c>
      <c r="D18" s="13">
        <v>1700</v>
      </c>
      <c r="E18" s="13">
        <v>800</v>
      </c>
      <c r="F18" s="13" t="s">
        <v>92</v>
      </c>
      <c r="G18" s="13">
        <v>0</v>
      </c>
      <c r="H18" s="13">
        <v>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1800</v>
      </c>
      <c r="E21" s="13">
        <v>800</v>
      </c>
      <c r="F21" s="13" t="s">
        <v>92</v>
      </c>
      <c r="G21" s="13" t="s">
        <v>92</v>
      </c>
      <c r="H21" s="13">
        <v>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800</v>
      </c>
      <c r="F23" s="13">
        <v>-100</v>
      </c>
      <c r="G23" s="13">
        <v>0</v>
      </c>
      <c r="H23" s="13">
        <v>0</v>
      </c>
      <c r="I23" s="13">
        <v>-200</v>
      </c>
      <c r="J23" s="13">
        <v>-500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800</v>
      </c>
      <c r="F26" s="13">
        <v>-100</v>
      </c>
      <c r="G26" s="13">
        <v>0</v>
      </c>
      <c r="H26" s="13">
        <v>0</v>
      </c>
      <c r="I26" s="13">
        <v>-200</v>
      </c>
      <c r="J26" s="13">
        <v>-500</v>
      </c>
      <c r="K26" s="13"/>
    </row>
    <row r="27" spans="3:11" x14ac:dyDescent="0.2">
      <c r="C27" s="11" t="s">
        <v>38</v>
      </c>
      <c r="D27" s="13">
        <v>1200</v>
      </c>
      <c r="E27" s="13">
        <v>800</v>
      </c>
      <c r="F27" s="13">
        <v>-100</v>
      </c>
      <c r="G27" s="13">
        <v>0</v>
      </c>
      <c r="H27" s="13">
        <v>0</v>
      </c>
      <c r="I27" s="13">
        <v>-200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800</v>
      </c>
      <c r="F33" s="13">
        <v>-100</v>
      </c>
      <c r="G33" s="13">
        <v>0</v>
      </c>
      <c r="H33" s="13">
        <v>0</v>
      </c>
      <c r="I33" s="13">
        <v>-200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800</v>
      </c>
      <c r="F35" s="13">
        <v>-100</v>
      </c>
      <c r="G35" s="13">
        <v>0</v>
      </c>
      <c r="H35" s="13">
        <v>0</v>
      </c>
      <c r="I35" s="13">
        <v>-200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3500</v>
      </c>
      <c r="E46" s="13">
        <v>1300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100</v>
      </c>
      <c r="G59" s="13">
        <v>3100</v>
      </c>
      <c r="H59" s="13">
        <v>3100</v>
      </c>
      <c r="I59" s="13">
        <v>3100</v>
      </c>
      <c r="J59" s="13">
        <v>3000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400</v>
      </c>
      <c r="G60" s="13">
        <v>3200</v>
      </c>
      <c r="H60" s="13">
        <v>3200</v>
      </c>
      <c r="I60" s="13">
        <v>3200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400</v>
      </c>
      <c r="G66" s="13">
        <v>3400</v>
      </c>
      <c r="H66" s="13">
        <v>3400</v>
      </c>
      <c r="I66" s="13">
        <v>3300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-3300</v>
      </c>
      <c r="F72" s="13">
        <v>-4000</v>
      </c>
      <c r="G72" s="13">
        <v>-3600</v>
      </c>
      <c r="H72" s="13">
        <v>-3500</v>
      </c>
      <c r="I72" s="13">
        <v>-3500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800</v>
      </c>
      <c r="F76" s="13">
        <v>-300</v>
      </c>
      <c r="G76" s="13">
        <v>-3400</v>
      </c>
      <c r="H76" s="13">
        <v>-3400</v>
      </c>
      <c r="I76" s="13">
        <v>-3300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1200</v>
      </c>
      <c r="E81" s="13">
        <v>800</v>
      </c>
      <c r="F81" s="13">
        <v>-100</v>
      </c>
      <c r="G81" s="13">
        <v>0</v>
      </c>
      <c r="H81" s="13">
        <v>0</v>
      </c>
      <c r="I81" s="13">
        <v>-200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0</v>
      </c>
      <c r="H89" s="13">
        <v>0</v>
      </c>
      <c r="I89" s="13">
        <v>-100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19272100</v>
      </c>
      <c r="E8" s="13">
        <v>17079100</v>
      </c>
      <c r="F8" s="13">
        <v>14015400</v>
      </c>
      <c r="G8" s="13">
        <v>11823600</v>
      </c>
      <c r="H8" s="13">
        <v>12249900</v>
      </c>
      <c r="I8" s="13">
        <v>11805000</v>
      </c>
      <c r="J8" s="13">
        <v>11171600</v>
      </c>
      <c r="K8" s="13"/>
    </row>
    <row r="9" spans="1:11" x14ac:dyDescent="0.2">
      <c r="C9" s="11" t="s">
        <v>22</v>
      </c>
      <c r="D9" s="13">
        <v>13680300</v>
      </c>
      <c r="E9" s="13">
        <v>12704500</v>
      </c>
      <c r="F9" s="13">
        <v>9984400</v>
      </c>
      <c r="G9" s="13">
        <v>8411300</v>
      </c>
      <c r="H9" s="13">
        <v>8677500</v>
      </c>
      <c r="I9" s="13">
        <v>8440300</v>
      </c>
      <c r="J9" s="13">
        <v>15817700</v>
      </c>
      <c r="K9" s="13"/>
    </row>
    <row r="10" spans="1:11" x14ac:dyDescent="0.2">
      <c r="C10" s="11" t="s">
        <v>23</v>
      </c>
      <c r="D10" s="13">
        <v>5591900</v>
      </c>
      <c r="E10" s="13">
        <v>4374600</v>
      </c>
      <c r="F10" s="13">
        <v>4030900</v>
      </c>
      <c r="G10" s="13">
        <v>3412300</v>
      </c>
      <c r="H10" s="13">
        <v>3572300</v>
      </c>
      <c r="I10" s="13">
        <v>3364700</v>
      </c>
      <c r="J10" s="13">
        <v>-4646100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-4400</v>
      </c>
      <c r="E14" s="13">
        <v>12400</v>
      </c>
      <c r="F14" s="13">
        <v>3700</v>
      </c>
      <c r="G14" s="13">
        <v>-9000</v>
      </c>
      <c r="H14" s="13">
        <v>-8400</v>
      </c>
      <c r="I14" s="13">
        <v>-12700</v>
      </c>
      <c r="J14" s="13">
        <v>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17174200</v>
      </c>
      <c r="E17" s="13">
        <v>15711300</v>
      </c>
      <c r="F17" s="13">
        <v>12455000</v>
      </c>
      <c r="G17" s="13">
        <v>10705300</v>
      </c>
      <c r="H17" s="13">
        <v>10963300</v>
      </c>
      <c r="I17" s="13">
        <v>10597200</v>
      </c>
      <c r="J17" s="13">
        <v>9895900</v>
      </c>
      <c r="K17" s="13"/>
    </row>
    <row r="18" spans="3:11" x14ac:dyDescent="0.2">
      <c r="C18" s="11" t="s">
        <v>30</v>
      </c>
      <c r="D18" s="13">
        <v>2097900</v>
      </c>
      <c r="E18" s="13">
        <v>1367800</v>
      </c>
      <c r="F18" s="13">
        <v>1560300</v>
      </c>
      <c r="G18" s="13">
        <v>1118300</v>
      </c>
      <c r="H18" s="13">
        <v>1286600</v>
      </c>
      <c r="I18" s="13">
        <v>1207800</v>
      </c>
      <c r="J18" s="13">
        <v>1275700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117200</v>
      </c>
      <c r="F20" s="13">
        <v>46900</v>
      </c>
      <c r="G20" s="13">
        <v>74400</v>
      </c>
      <c r="H20" s="13">
        <v>53700</v>
      </c>
      <c r="I20" s="13">
        <v>57100</v>
      </c>
      <c r="J20" s="13">
        <v>95500</v>
      </c>
      <c r="K20" s="13"/>
    </row>
    <row r="21" spans="3:11" x14ac:dyDescent="0.2">
      <c r="C21" s="11" t="s">
        <v>33</v>
      </c>
      <c r="D21" s="13">
        <v>2895200</v>
      </c>
      <c r="E21" s="13">
        <v>2027800</v>
      </c>
      <c r="F21" s="13">
        <v>2063900</v>
      </c>
      <c r="G21" s="13">
        <v>1621600</v>
      </c>
      <c r="H21" s="13">
        <v>1736800</v>
      </c>
      <c r="I21" s="13">
        <v>1581100</v>
      </c>
      <c r="J21" s="13">
        <v>1658700</v>
      </c>
      <c r="K21" s="13"/>
    </row>
    <row r="22" spans="3:11" x14ac:dyDescent="0.2">
      <c r="C22" s="11" t="s">
        <v>34</v>
      </c>
      <c r="D22" s="13">
        <v>28100</v>
      </c>
      <c r="E22" s="13">
        <v>10200</v>
      </c>
      <c r="F22" s="13">
        <v>6300</v>
      </c>
      <c r="G22" s="13">
        <v>6600</v>
      </c>
      <c r="H22" s="13">
        <v>6700</v>
      </c>
      <c r="I22" s="13">
        <v>6600</v>
      </c>
      <c r="J22" s="13">
        <v>5800</v>
      </c>
      <c r="K22" s="13"/>
    </row>
    <row r="23" spans="3:11" x14ac:dyDescent="0.2">
      <c r="C23" s="11" t="s">
        <v>35</v>
      </c>
      <c r="D23" s="13">
        <v>2183800</v>
      </c>
      <c r="E23" s="13">
        <v>1474700</v>
      </c>
      <c r="F23" s="13">
        <v>1600900</v>
      </c>
      <c r="G23" s="13">
        <v>1186000</v>
      </c>
      <c r="H23" s="13">
        <v>1333600</v>
      </c>
      <c r="I23" s="13">
        <v>1258300</v>
      </c>
      <c r="J23" s="13">
        <v>1365400</v>
      </c>
      <c r="K23" s="13"/>
    </row>
    <row r="24" spans="3:11" x14ac:dyDescent="0.2">
      <c r="C24" s="11" t="s">
        <v>36</v>
      </c>
      <c r="D24" s="13">
        <v>538500</v>
      </c>
      <c r="E24" s="13">
        <v>372300</v>
      </c>
      <c r="F24" s="13">
        <v>413100</v>
      </c>
      <c r="G24" s="13">
        <v>300000</v>
      </c>
      <c r="H24" s="13">
        <v>338200</v>
      </c>
      <c r="I24" s="13">
        <v>313400</v>
      </c>
      <c r="J24" s="13">
        <v>400400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1645300</v>
      </c>
      <c r="E26" s="13">
        <v>1102500</v>
      </c>
      <c r="F26" s="13">
        <v>1187700</v>
      </c>
      <c r="G26" s="13">
        <v>886000</v>
      </c>
      <c r="H26" s="13">
        <v>995400</v>
      </c>
      <c r="I26" s="13">
        <v>944900</v>
      </c>
      <c r="J26" s="13">
        <v>964900</v>
      </c>
      <c r="K26" s="13"/>
    </row>
    <row r="27" spans="3:11" x14ac:dyDescent="0.2">
      <c r="C27" s="11" t="s">
        <v>38</v>
      </c>
      <c r="D27" s="13">
        <v>1521300</v>
      </c>
      <c r="E27" s="13">
        <v>998300</v>
      </c>
      <c r="F27" s="13">
        <v>1115000</v>
      </c>
      <c r="G27" s="13">
        <v>820000</v>
      </c>
      <c r="H27" s="13">
        <v>951000</v>
      </c>
      <c r="I27" s="13">
        <v>884200</v>
      </c>
      <c r="J27" s="13">
        <v>880700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-117200</v>
      </c>
      <c r="F32" s="13">
        <v>-46900</v>
      </c>
      <c r="G32" s="13">
        <v>-74400</v>
      </c>
      <c r="H32" s="13">
        <v>-53700</v>
      </c>
      <c r="I32" s="13">
        <v>-57100</v>
      </c>
      <c r="J32" s="13">
        <v>-95500</v>
      </c>
      <c r="K32" s="13"/>
    </row>
    <row r="33" spans="2:11" x14ac:dyDescent="0.2">
      <c r="C33" s="11" t="s">
        <v>44</v>
      </c>
      <c r="D33" s="13">
        <v>1521300</v>
      </c>
      <c r="E33" s="13">
        <v>998300</v>
      </c>
      <c r="F33" s="13">
        <v>1115000</v>
      </c>
      <c r="G33" s="13">
        <v>820000</v>
      </c>
      <c r="H33" s="13">
        <v>951000</v>
      </c>
      <c r="I33" s="13">
        <v>884200</v>
      </c>
      <c r="J33" s="13">
        <v>814300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1521300</v>
      </c>
      <c r="E35" s="13">
        <v>998300</v>
      </c>
      <c r="F35" s="13">
        <v>1115000</v>
      </c>
      <c r="G35" s="13">
        <v>820000</v>
      </c>
      <c r="H35" s="13">
        <v>951000</v>
      </c>
      <c r="I35" s="13">
        <v>884200</v>
      </c>
      <c r="J35" s="13">
        <v>814300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1073200</v>
      </c>
      <c r="E41" s="13">
        <v>2598100</v>
      </c>
      <c r="F41" s="13">
        <v>2975100</v>
      </c>
      <c r="G41" s="13">
        <v>1422200</v>
      </c>
      <c r="H41" s="13">
        <v>1273900</v>
      </c>
      <c r="I41" s="13">
        <v>1461800</v>
      </c>
      <c r="J41" s="13">
        <v>2944000</v>
      </c>
      <c r="K41" s="13"/>
    </row>
    <row r="42" spans="2:11" x14ac:dyDescent="0.2">
      <c r="C42" s="11" t="s">
        <v>50</v>
      </c>
      <c r="D42" s="13">
        <v>873500</v>
      </c>
      <c r="E42" s="13">
        <v>739400</v>
      </c>
      <c r="F42" s="13">
        <v>649700</v>
      </c>
      <c r="G42" s="13">
        <v>318800</v>
      </c>
      <c r="H42" s="13">
        <v>459200</v>
      </c>
      <c r="I42" s="13">
        <v>346900</v>
      </c>
      <c r="J42" s="13">
        <v>339900</v>
      </c>
      <c r="K42" s="13"/>
    </row>
    <row r="43" spans="2:11" x14ac:dyDescent="0.2">
      <c r="C43" s="11" t="s">
        <v>51</v>
      </c>
      <c r="D43" s="13">
        <v>9897600</v>
      </c>
      <c r="E43" s="13">
        <v>13207600</v>
      </c>
      <c r="F43" s="13">
        <v>6308000</v>
      </c>
      <c r="G43" s="13">
        <v>5865500</v>
      </c>
      <c r="H43" s="13">
        <v>6270400</v>
      </c>
      <c r="I43" s="13">
        <v>5946700</v>
      </c>
      <c r="J43" s="13">
        <v>15711100</v>
      </c>
      <c r="K43" s="13"/>
    </row>
    <row r="44" spans="2:11" x14ac:dyDescent="0.2">
      <c r="C44" s="11" t="s">
        <v>52</v>
      </c>
      <c r="D44" s="13">
        <v>4262100</v>
      </c>
      <c r="E44" s="13">
        <v>8223400</v>
      </c>
      <c r="F44" s="13">
        <v>3254200</v>
      </c>
      <c r="G44" s="13">
        <v>2386100</v>
      </c>
      <c r="H44" s="13">
        <v>2439700</v>
      </c>
      <c r="I44" s="13">
        <v>2365100</v>
      </c>
      <c r="J44" s="13">
        <v>4602400</v>
      </c>
      <c r="K44" s="13"/>
    </row>
    <row r="45" spans="2:11" x14ac:dyDescent="0.2">
      <c r="C45" s="11" t="s">
        <v>53</v>
      </c>
      <c r="D45" s="13">
        <v>356300</v>
      </c>
      <c r="E45" s="13">
        <v>352300</v>
      </c>
      <c r="F45" s="13">
        <v>377200</v>
      </c>
      <c r="G45" s="13">
        <v>461300</v>
      </c>
      <c r="H45" s="13">
        <v>523400</v>
      </c>
      <c r="I45" s="13">
        <v>339700</v>
      </c>
      <c r="J45" s="13">
        <v>1048800</v>
      </c>
      <c r="K45" s="13"/>
    </row>
    <row r="46" spans="2:11" x14ac:dyDescent="0.2">
      <c r="C46" s="11" t="s">
        <v>54</v>
      </c>
      <c r="D46" s="13">
        <v>16462800</v>
      </c>
      <c r="E46" s="13">
        <v>14596000</v>
      </c>
      <c r="F46" s="13">
        <v>11914100</v>
      </c>
      <c r="G46" s="13">
        <v>10453900</v>
      </c>
      <c r="H46" s="13">
        <v>10966500</v>
      </c>
      <c r="I46" s="13">
        <v>10460200</v>
      </c>
      <c r="J46" s="13">
        <v>10261800</v>
      </c>
      <c r="K46" s="13"/>
    </row>
    <row r="47" spans="2:11" x14ac:dyDescent="0.2">
      <c r="C47" s="11" t="s">
        <v>55</v>
      </c>
      <c r="D47" s="13">
        <v>10107300</v>
      </c>
      <c r="E47" s="13">
        <v>9032700</v>
      </c>
      <c r="F47" s="13">
        <v>7833400</v>
      </c>
      <c r="G47" s="13">
        <v>6265500</v>
      </c>
      <c r="H47" s="13">
        <v>5626500</v>
      </c>
      <c r="I47" s="13">
        <v>5127600</v>
      </c>
      <c r="J47" s="13">
        <v>5400300</v>
      </c>
      <c r="K47" s="13"/>
    </row>
    <row r="48" spans="2:11" x14ac:dyDescent="0.2">
      <c r="C48" s="11" t="s">
        <v>56</v>
      </c>
      <c r="D48" s="13">
        <v>4638600</v>
      </c>
      <c r="E48" s="13">
        <v>8220600</v>
      </c>
      <c r="F48" s="13">
        <v>3166500</v>
      </c>
      <c r="G48" s="13">
        <v>2709400</v>
      </c>
      <c r="H48" s="13">
        <v>2586100</v>
      </c>
      <c r="I48" s="13">
        <v>2105600</v>
      </c>
      <c r="J48" s="13">
        <v>6237800</v>
      </c>
      <c r="K48" s="13"/>
    </row>
    <row r="49" spans="3:11" x14ac:dyDescent="0.2">
      <c r="C49" s="11" t="s">
        <v>57</v>
      </c>
      <c r="D49" s="13">
        <v>2122700</v>
      </c>
      <c r="E49" s="13">
        <v>4069000</v>
      </c>
      <c r="F49" s="13">
        <v>611700</v>
      </c>
      <c r="G49" s="13">
        <v>462800</v>
      </c>
      <c r="H49" s="13">
        <v>389100</v>
      </c>
      <c r="I49" s="13">
        <v>318700</v>
      </c>
      <c r="J49" s="13">
        <v>904500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860500</v>
      </c>
      <c r="E52" s="13">
        <v>627500</v>
      </c>
      <c r="F52" s="13">
        <v>550200</v>
      </c>
      <c r="G52" s="13">
        <v>456300</v>
      </c>
      <c r="H52" s="13">
        <v>460600</v>
      </c>
      <c r="I52" s="13">
        <v>462300</v>
      </c>
      <c r="J52" s="13">
        <v>5519600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34192000</v>
      </c>
      <c r="E54" s="13">
        <v>30401000</v>
      </c>
      <c r="F54" s="13">
        <v>24075900</v>
      </c>
      <c r="G54" s="13">
        <v>20347800</v>
      </c>
      <c r="H54" s="13">
        <v>20028800</v>
      </c>
      <c r="I54" s="13">
        <v>18474300</v>
      </c>
      <c r="J54" s="13">
        <v>18070500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1919800</v>
      </c>
      <c r="E57" s="13">
        <v>5803000</v>
      </c>
      <c r="F57" s="13">
        <v>2503100</v>
      </c>
      <c r="G57" s="13">
        <v>2064600</v>
      </c>
      <c r="H57" s="13">
        <v>1874300</v>
      </c>
      <c r="I57" s="13">
        <v>1957100</v>
      </c>
      <c r="J57" s="13">
        <v>3650900</v>
      </c>
      <c r="K57" s="13"/>
    </row>
    <row r="58" spans="3:11" x14ac:dyDescent="0.2">
      <c r="C58" s="11" t="s">
        <v>66</v>
      </c>
      <c r="D58" s="13">
        <v>4231800</v>
      </c>
      <c r="E58" s="13">
        <v>8177700</v>
      </c>
      <c r="F58" s="13">
        <v>3217700</v>
      </c>
      <c r="G58" s="13">
        <v>2335300</v>
      </c>
      <c r="H58" s="13">
        <v>2466100</v>
      </c>
      <c r="I58" s="13">
        <v>2230800</v>
      </c>
      <c r="J58" s="13">
        <v>6965700</v>
      </c>
      <c r="K58" s="13"/>
    </row>
    <row r="59" spans="3:11" x14ac:dyDescent="0.2">
      <c r="C59" s="11" t="s">
        <v>67</v>
      </c>
      <c r="D59" s="13">
        <v>3374200</v>
      </c>
      <c r="E59" s="13">
        <v>3112800</v>
      </c>
      <c r="F59" s="13">
        <v>2660900</v>
      </c>
      <c r="G59" s="13">
        <v>2148700</v>
      </c>
      <c r="H59" s="13">
        <v>2050700</v>
      </c>
      <c r="I59" s="13">
        <v>1699700</v>
      </c>
      <c r="J59" s="13">
        <v>3671900</v>
      </c>
      <c r="K59" s="13"/>
    </row>
    <row r="60" spans="3:11" x14ac:dyDescent="0.2">
      <c r="C60" s="11" t="s">
        <v>68</v>
      </c>
      <c r="D60" s="13">
        <v>9525700</v>
      </c>
      <c r="E60" s="13">
        <v>10103200</v>
      </c>
      <c r="F60" s="13">
        <v>8381700</v>
      </c>
      <c r="G60" s="13">
        <v>6548600</v>
      </c>
      <c r="H60" s="13">
        <v>6391100</v>
      </c>
      <c r="I60" s="13">
        <v>5887600</v>
      </c>
      <c r="J60" s="13">
        <v>5853400</v>
      </c>
      <c r="K60" s="13"/>
    </row>
    <row r="61" spans="3:11" x14ac:dyDescent="0.2">
      <c r="C61" s="11" t="s">
        <v>69</v>
      </c>
      <c r="D61" s="13">
        <v>8465700</v>
      </c>
      <c r="E61" s="13">
        <v>6190000</v>
      </c>
      <c r="F61" s="13">
        <v>3765300</v>
      </c>
      <c r="G61" s="13">
        <v>3243600</v>
      </c>
      <c r="H61" s="13">
        <v>3294900</v>
      </c>
      <c r="I61" s="13">
        <v>3136200</v>
      </c>
      <c r="J61" s="13">
        <v>3014100</v>
      </c>
      <c r="K61" s="13"/>
    </row>
    <row r="62" spans="3:11" x14ac:dyDescent="0.2">
      <c r="C62" s="11" t="s">
        <v>70</v>
      </c>
      <c r="D62" s="13">
        <v>786000</v>
      </c>
      <c r="E62" s="13">
        <v>694000</v>
      </c>
      <c r="F62" s="13">
        <v>540000</v>
      </c>
      <c r="G62" s="13">
        <v>512400</v>
      </c>
      <c r="H62" s="13">
        <v>535400</v>
      </c>
      <c r="I62" s="13">
        <v>349900</v>
      </c>
      <c r="J62" s="13">
        <v>941300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20310600</v>
      </c>
      <c r="E66" s="13">
        <v>18441800</v>
      </c>
      <c r="F66" s="13">
        <v>13370100</v>
      </c>
      <c r="G66" s="13">
        <v>10930700</v>
      </c>
      <c r="H66" s="13">
        <v>10823500</v>
      </c>
      <c r="I66" s="13">
        <v>9926000</v>
      </c>
      <c r="J66" s="13">
        <v>9833300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10805700</v>
      </c>
      <c r="E72" s="13">
        <v>9756600</v>
      </c>
      <c r="F72" s="13">
        <v>9184800</v>
      </c>
      <c r="G72" s="13">
        <v>8458400</v>
      </c>
      <c r="H72" s="13">
        <v>7903700</v>
      </c>
      <c r="I72" s="13">
        <v>7243800</v>
      </c>
      <c r="J72" s="13">
        <v>13436200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13881400</v>
      </c>
      <c r="E76" s="13">
        <v>11959200</v>
      </c>
      <c r="F76" s="13">
        <v>10705900</v>
      </c>
      <c r="G76" s="13">
        <v>9417100</v>
      </c>
      <c r="H76" s="13">
        <v>9205300</v>
      </c>
      <c r="I76" s="13">
        <v>8548200</v>
      </c>
      <c r="J76" s="13">
        <v>8237200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1521300</v>
      </c>
      <c r="E81" s="13">
        <v>998300</v>
      </c>
      <c r="F81" s="13">
        <v>1115000</v>
      </c>
      <c r="G81" s="13">
        <v>820000</v>
      </c>
      <c r="H81" s="13">
        <v>951000</v>
      </c>
      <c r="I81" s="13">
        <v>884200</v>
      </c>
      <c r="J81" s="13">
        <v>814300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684400</v>
      </c>
      <c r="E83" s="13">
        <v>543700</v>
      </c>
      <c r="F83" s="13">
        <v>457500</v>
      </c>
      <c r="G83" s="13">
        <v>429600</v>
      </c>
      <c r="H83" s="13">
        <v>397100</v>
      </c>
      <c r="I83" s="13">
        <v>316600</v>
      </c>
      <c r="J83" s="13">
        <v>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-110200</v>
      </c>
      <c r="E89" s="13">
        <v>-49000</v>
      </c>
      <c r="F89" s="13">
        <v>590200</v>
      </c>
      <c r="G89" s="13">
        <v>911800</v>
      </c>
      <c r="H89" s="13">
        <v>525800</v>
      </c>
      <c r="I89" s="13">
        <v>568800</v>
      </c>
      <c r="J89" s="13">
        <v>875200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-956200</v>
      </c>
      <c r="E91" s="13">
        <v>-858600</v>
      </c>
      <c r="F91" s="13">
        <v>-621600</v>
      </c>
      <c r="G91" s="13">
        <v>-388600</v>
      </c>
      <c r="H91" s="13">
        <v>-486400</v>
      </c>
      <c r="I91" s="13">
        <v>-404500</v>
      </c>
      <c r="J91" s="13">
        <v>-783900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-1106600</v>
      </c>
      <c r="E94" s="13">
        <v>-2032000</v>
      </c>
      <c r="F94" s="13">
        <v>-812600</v>
      </c>
      <c r="G94" s="13">
        <v>-300700</v>
      </c>
      <c r="H94" s="13">
        <v>-583600</v>
      </c>
      <c r="I94" s="13">
        <v>-374900</v>
      </c>
      <c r="J94" s="13">
        <v>-293400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-347600</v>
      </c>
      <c r="E96" s="13">
        <v>-328400</v>
      </c>
      <c r="F96" s="13">
        <v>-308400</v>
      </c>
      <c r="G96" s="13">
        <v>-279800</v>
      </c>
      <c r="H96" s="13">
        <v>-274800</v>
      </c>
      <c r="I96" s="13">
        <v>-259600</v>
      </c>
      <c r="J96" s="13">
        <v>-245100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1138200</v>
      </c>
      <c r="E100" s="13">
        <v>1802700</v>
      </c>
      <c r="F100" s="13">
        <v>386500</v>
      </c>
      <c r="G100" s="13">
        <v>-436100</v>
      </c>
      <c r="H100" s="13">
        <v>-137300</v>
      </c>
      <c r="I100" s="13">
        <v>-177500</v>
      </c>
      <c r="J100" s="13">
        <v>-207800</v>
      </c>
      <c r="K100" s="13"/>
    </row>
    <row r="101" spans="3:11" x14ac:dyDescent="0.2">
      <c r="C101" s="11" t="s">
        <v>19</v>
      </c>
      <c r="D101" s="13">
        <v>55100</v>
      </c>
      <c r="E101" s="13">
        <v>68800</v>
      </c>
      <c r="F101" s="13">
        <v>63800</v>
      </c>
      <c r="G101" s="13">
        <v>-26700</v>
      </c>
      <c r="H101" s="13">
        <v>7100</v>
      </c>
      <c r="I101" s="13">
        <v>-26600</v>
      </c>
      <c r="J101" s="13">
        <v>17100</v>
      </c>
      <c r="K101" s="13"/>
    </row>
    <row r="102" spans="3:11" x14ac:dyDescent="0.2">
      <c r="C102" s="11" t="s">
        <v>20</v>
      </c>
      <c r="D102" s="13">
        <v>-23500</v>
      </c>
      <c r="E102" s="13">
        <v>-209500</v>
      </c>
      <c r="F102" s="13">
        <v>227900</v>
      </c>
      <c r="G102" s="13">
        <v>148400</v>
      </c>
      <c r="H102" s="13">
        <v>-187900</v>
      </c>
      <c r="I102" s="13">
        <v>-10200</v>
      </c>
      <c r="J102" s="13">
        <v>391100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14800</v>
      </c>
      <c r="E8" s="13">
        <v>15900</v>
      </c>
      <c r="F8" s="13">
        <v>40900</v>
      </c>
      <c r="G8" s="13">
        <v>22500</v>
      </c>
      <c r="H8" s="13">
        <v>20200</v>
      </c>
      <c r="I8" s="13">
        <v>21000</v>
      </c>
      <c r="J8" s="13" t="s">
        <v>92</v>
      </c>
      <c r="K8" s="13"/>
    </row>
    <row r="9" spans="1:11" x14ac:dyDescent="0.2">
      <c r="C9" s="11" t="s">
        <v>22</v>
      </c>
      <c r="D9" s="13">
        <v>7800</v>
      </c>
      <c r="E9" s="13">
        <v>13500</v>
      </c>
      <c r="F9" s="13">
        <v>17400</v>
      </c>
      <c r="G9" s="13">
        <v>6100</v>
      </c>
      <c r="H9" s="13">
        <v>4500</v>
      </c>
      <c r="I9" s="13">
        <v>4700</v>
      </c>
      <c r="J9" s="13" t="s">
        <v>92</v>
      </c>
      <c r="K9" s="13"/>
    </row>
    <row r="10" spans="1:11" x14ac:dyDescent="0.2">
      <c r="C10" s="11" t="s">
        <v>23</v>
      </c>
      <c r="D10" s="13">
        <v>7000</v>
      </c>
      <c r="E10" s="13">
        <v>2400</v>
      </c>
      <c r="F10" s="13">
        <v>23500</v>
      </c>
      <c r="G10" s="13">
        <v>16400</v>
      </c>
      <c r="H10" s="13">
        <v>15700</v>
      </c>
      <c r="I10" s="13">
        <v>16300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2600</v>
      </c>
      <c r="F12" s="13">
        <v>3800</v>
      </c>
      <c r="G12" s="13">
        <v>1700</v>
      </c>
      <c r="H12" s="13">
        <v>1400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97700</v>
      </c>
      <c r="F14" s="13">
        <v>0</v>
      </c>
      <c r="G14" s="13">
        <v>4900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700</v>
      </c>
      <c r="F15" s="13">
        <v>600</v>
      </c>
      <c r="G15" s="13">
        <v>500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138100</v>
      </c>
      <c r="F17" s="13">
        <v>47900</v>
      </c>
      <c r="G17" s="13">
        <v>22900</v>
      </c>
      <c r="H17" s="13">
        <v>10700</v>
      </c>
      <c r="I17" s="13">
        <v>13800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-122200</v>
      </c>
      <c r="F18" s="13">
        <v>-7000</v>
      </c>
      <c r="G18" s="13">
        <v>-400</v>
      </c>
      <c r="H18" s="13">
        <v>9500</v>
      </c>
      <c r="I18" s="13">
        <v>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-117200</v>
      </c>
      <c r="F21" s="13">
        <v>-4400</v>
      </c>
      <c r="G21" s="13">
        <v>1500</v>
      </c>
      <c r="H21" s="13">
        <v>10500</v>
      </c>
      <c r="I21" s="13">
        <v>8000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1100</v>
      </c>
      <c r="G22" s="13">
        <v>1400</v>
      </c>
      <c r="H22" s="13">
        <v>400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-123000</v>
      </c>
      <c r="F23" s="13">
        <v>-8100</v>
      </c>
      <c r="G23" s="13">
        <v>-1600</v>
      </c>
      <c r="H23" s="13">
        <v>9100</v>
      </c>
      <c r="I23" s="13">
        <v>7000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100</v>
      </c>
      <c r="G24" s="13">
        <v>500</v>
      </c>
      <c r="H24" s="13">
        <v>1300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-123900</v>
      </c>
      <c r="F26" s="13">
        <v>-8200</v>
      </c>
      <c r="G26" s="13">
        <v>-2100</v>
      </c>
      <c r="H26" s="13">
        <v>7800</v>
      </c>
      <c r="I26" s="13">
        <v>5600</v>
      </c>
      <c r="J26" s="13" t="s">
        <v>92</v>
      </c>
      <c r="K26" s="13"/>
    </row>
    <row r="27" spans="3:11" x14ac:dyDescent="0.2">
      <c r="C27" s="11" t="s">
        <v>38</v>
      </c>
      <c r="D27" s="13">
        <v>-9000</v>
      </c>
      <c r="E27" s="13">
        <v>-123500</v>
      </c>
      <c r="F27" s="13">
        <v>-8200</v>
      </c>
      <c r="G27" s="13">
        <v>-2300</v>
      </c>
      <c r="H27" s="13">
        <v>7800</v>
      </c>
      <c r="I27" s="13">
        <v>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-9000</v>
      </c>
      <c r="E33" s="13">
        <v>-123500</v>
      </c>
      <c r="F33" s="13">
        <v>-8200</v>
      </c>
      <c r="G33" s="13">
        <v>-2300</v>
      </c>
      <c r="H33" s="13">
        <v>7800</v>
      </c>
      <c r="I33" s="13">
        <v>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-123500</v>
      </c>
      <c r="F35" s="13">
        <v>-8200</v>
      </c>
      <c r="G35" s="13">
        <v>-2300</v>
      </c>
      <c r="H35" s="13">
        <v>7800</v>
      </c>
      <c r="I35" s="13">
        <v>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700</v>
      </c>
      <c r="F41" s="13">
        <v>8200</v>
      </c>
      <c r="G41" s="13">
        <v>3600</v>
      </c>
      <c r="H41" s="13">
        <v>3200</v>
      </c>
      <c r="I41" s="13">
        <v>4300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2700</v>
      </c>
      <c r="F43" s="13">
        <v>16000</v>
      </c>
      <c r="G43" s="13">
        <v>26200</v>
      </c>
      <c r="H43" s="13">
        <v>25400</v>
      </c>
      <c r="I43" s="13">
        <v>16500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1000</v>
      </c>
      <c r="G44" s="13">
        <v>100</v>
      </c>
      <c r="H44" s="13">
        <v>200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3800</v>
      </c>
      <c r="F45" s="13">
        <v>4100</v>
      </c>
      <c r="G45" s="13">
        <v>3100</v>
      </c>
      <c r="H45" s="13">
        <v>1700</v>
      </c>
      <c r="I45" s="13">
        <v>5700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7400</v>
      </c>
      <c r="F46" s="13">
        <v>29300</v>
      </c>
      <c r="G46" s="13">
        <v>33000</v>
      </c>
      <c r="H46" s="13">
        <v>30800</v>
      </c>
      <c r="I46" s="13">
        <v>26700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0</v>
      </c>
      <c r="F47" s="13">
        <v>200</v>
      </c>
      <c r="G47" s="13">
        <v>100</v>
      </c>
      <c r="H47" s="13">
        <v>4800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2200</v>
      </c>
      <c r="F48" s="13">
        <v>8800</v>
      </c>
      <c r="G48" s="13">
        <v>4600</v>
      </c>
      <c r="H48" s="13">
        <v>2100</v>
      </c>
      <c r="I48" s="13">
        <v>600</v>
      </c>
      <c r="J48" s="13" t="s">
        <v>92</v>
      </c>
      <c r="K48" s="13"/>
    </row>
    <row r="49" spans="3:11" x14ac:dyDescent="0.2">
      <c r="C49" s="11" t="s">
        <v>57</v>
      </c>
      <c r="D49" s="13">
        <v>22900</v>
      </c>
      <c r="E49" s="13">
        <v>9300</v>
      </c>
      <c r="F49" s="13">
        <v>100800</v>
      </c>
      <c r="G49" s="13">
        <v>69100</v>
      </c>
      <c r="H49" s="13">
        <v>23300</v>
      </c>
      <c r="I49" s="13">
        <v>18000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15200</v>
      </c>
      <c r="F52" s="13">
        <v>14200</v>
      </c>
      <c r="G52" s="13">
        <v>14400</v>
      </c>
      <c r="H52" s="13">
        <v>8700</v>
      </c>
      <c r="I52" s="13">
        <v>4500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34100</v>
      </c>
      <c r="F54" s="13">
        <v>153300</v>
      </c>
      <c r="G54" s="13">
        <v>121200</v>
      </c>
      <c r="H54" s="13">
        <v>69600</v>
      </c>
      <c r="I54" s="13">
        <v>49800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4200</v>
      </c>
      <c r="G57" s="13">
        <v>3800</v>
      </c>
      <c r="H57" s="13">
        <v>4800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10200</v>
      </c>
      <c r="F58" s="13">
        <v>6100</v>
      </c>
      <c r="G58" s="13">
        <v>10400</v>
      </c>
      <c r="H58" s="13">
        <v>8300</v>
      </c>
      <c r="I58" s="13">
        <v>5800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9900</v>
      </c>
      <c r="F59" s="13">
        <v>11600</v>
      </c>
      <c r="G59" s="13">
        <v>14100</v>
      </c>
      <c r="H59" s="13">
        <v>11700</v>
      </c>
      <c r="I59" s="13">
        <v>9500</v>
      </c>
      <c r="J59" s="13" t="s">
        <v>92</v>
      </c>
      <c r="K59" s="13"/>
    </row>
    <row r="60" spans="3:11" x14ac:dyDescent="0.2">
      <c r="C60" s="11" t="s">
        <v>68</v>
      </c>
      <c r="D60" s="13">
        <v>28600</v>
      </c>
      <c r="E60" s="13">
        <v>25000</v>
      </c>
      <c r="F60" s="13">
        <v>22000</v>
      </c>
      <c r="G60" s="13">
        <v>28200</v>
      </c>
      <c r="H60" s="13">
        <v>24800</v>
      </c>
      <c r="I60" s="13">
        <v>18500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900</v>
      </c>
      <c r="G61" s="13">
        <v>1400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100</v>
      </c>
      <c r="F62" s="13">
        <v>200</v>
      </c>
      <c r="G62" s="13">
        <v>300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26000</v>
      </c>
      <c r="F66" s="13">
        <v>23900</v>
      </c>
      <c r="G66" s="13">
        <v>30600</v>
      </c>
      <c r="H66" s="13">
        <v>31100</v>
      </c>
      <c r="I66" s="13">
        <v>19100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8000</v>
      </c>
      <c r="F72" s="13">
        <v>129400</v>
      </c>
      <c r="G72" s="13">
        <v>90600</v>
      </c>
      <c r="H72" s="13">
        <v>38500</v>
      </c>
      <c r="I72" s="13">
        <v>30700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8100</v>
      </c>
      <c r="F76" s="13">
        <v>129400</v>
      </c>
      <c r="G76" s="13">
        <v>90600</v>
      </c>
      <c r="H76" s="13">
        <v>38500</v>
      </c>
      <c r="I76" s="13">
        <v>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-9000</v>
      </c>
      <c r="E81" s="13">
        <v>-123500</v>
      </c>
      <c r="F81" s="13">
        <v>-8200</v>
      </c>
      <c r="G81" s="13">
        <v>-2300</v>
      </c>
      <c r="H81" s="13">
        <v>7800</v>
      </c>
      <c r="I81" s="13">
        <v>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5100</v>
      </c>
      <c r="F83" s="13">
        <v>2600</v>
      </c>
      <c r="G83" s="13">
        <v>1700</v>
      </c>
      <c r="H83" s="13">
        <v>900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-3700</v>
      </c>
      <c r="F89" s="13">
        <v>8900</v>
      </c>
      <c r="G89" s="13">
        <v>3600</v>
      </c>
      <c r="H89" s="13">
        <v>2400</v>
      </c>
      <c r="I89" s="13">
        <v>5700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-8000</v>
      </c>
      <c r="G91" s="13">
        <v>-1500</v>
      </c>
      <c r="H91" s="13">
        <v>-1900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-5300</v>
      </c>
      <c r="F94" s="13">
        <v>-40200</v>
      </c>
      <c r="G94" s="13">
        <v>-16800</v>
      </c>
      <c r="H94" s="13">
        <v>-5200</v>
      </c>
      <c r="I94" s="13">
        <v>-18100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1600</v>
      </c>
      <c r="F100" s="13">
        <v>35900</v>
      </c>
      <c r="G100" s="13">
        <v>13500</v>
      </c>
      <c r="H100" s="13">
        <v>1600</v>
      </c>
      <c r="I100" s="13">
        <v>14900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-7400</v>
      </c>
      <c r="F102" s="13">
        <v>4600</v>
      </c>
      <c r="G102" s="13">
        <v>400</v>
      </c>
      <c r="H102" s="13">
        <v>-1100</v>
      </c>
      <c r="I102" s="13">
        <v>2400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4000</v>
      </c>
      <c r="F8" s="13">
        <v>2400</v>
      </c>
      <c r="G8" s="13">
        <v>600</v>
      </c>
      <c r="H8" s="13">
        <v>800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5900</v>
      </c>
      <c r="E9" s="13">
        <v>1600</v>
      </c>
      <c r="F9" s="13">
        <v>1100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4000</v>
      </c>
      <c r="E10" s="13">
        <v>2400</v>
      </c>
      <c r="F10" s="13">
        <v>1300</v>
      </c>
      <c r="G10" s="13">
        <v>500</v>
      </c>
      <c r="H10" s="13">
        <v>600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4000</v>
      </c>
      <c r="F12" s="13">
        <v>1700</v>
      </c>
      <c r="G12" s="13">
        <v>300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22100</v>
      </c>
      <c r="F17" s="13">
        <v>14100</v>
      </c>
      <c r="G17" s="13">
        <v>3000</v>
      </c>
      <c r="H17" s="13">
        <v>2800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-22400</v>
      </c>
      <c r="E18" s="13">
        <v>-18100</v>
      </c>
      <c r="F18" s="13">
        <v>-11700</v>
      </c>
      <c r="G18" s="13">
        <v>-2300</v>
      </c>
      <c r="H18" s="13">
        <v>-2000</v>
      </c>
      <c r="I18" s="13">
        <v>-2100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-20000</v>
      </c>
      <c r="E21" s="13">
        <v>-17700</v>
      </c>
      <c r="F21" s="13">
        <v>-11700</v>
      </c>
      <c r="G21" s="13">
        <v>-2300</v>
      </c>
      <c r="H21" s="13">
        <v>-2000</v>
      </c>
      <c r="I21" s="13">
        <v>-2000</v>
      </c>
      <c r="J21" s="13">
        <v>-2400</v>
      </c>
      <c r="K21" s="13"/>
    </row>
    <row r="22" spans="3:11" x14ac:dyDescent="0.2">
      <c r="C22" s="11" t="s">
        <v>34</v>
      </c>
      <c r="D22" s="13">
        <v>1400</v>
      </c>
      <c r="E22" s="13">
        <v>1400</v>
      </c>
      <c r="F22" s="13">
        <v>100</v>
      </c>
      <c r="G22" s="13">
        <v>500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-19400</v>
      </c>
      <c r="F23" s="13">
        <v>-11900</v>
      </c>
      <c r="G23" s="13">
        <v>-2900</v>
      </c>
      <c r="H23" s="13">
        <v>-2000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-19400</v>
      </c>
      <c r="F26" s="13">
        <v>-11900</v>
      </c>
      <c r="G26" s="13">
        <v>-2900</v>
      </c>
      <c r="H26" s="13">
        <v>-2000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-23700</v>
      </c>
      <c r="E27" s="13">
        <v>-19400</v>
      </c>
      <c r="F27" s="13">
        <v>-14500</v>
      </c>
      <c r="G27" s="13">
        <v>-2900</v>
      </c>
      <c r="H27" s="13">
        <v>-2000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-23700</v>
      </c>
      <c r="E33" s="13">
        <v>-19400</v>
      </c>
      <c r="F33" s="13">
        <v>-14500</v>
      </c>
      <c r="G33" s="13">
        <v>-2900</v>
      </c>
      <c r="H33" s="13">
        <v>-2000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-19400</v>
      </c>
      <c r="F35" s="13">
        <v>-14500</v>
      </c>
      <c r="G35" s="13">
        <v>-2900</v>
      </c>
      <c r="H35" s="13">
        <v>-2000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10300</v>
      </c>
      <c r="F41" s="13">
        <v>14900</v>
      </c>
      <c r="G41" s="13">
        <v>8900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1500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200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600</v>
      </c>
      <c r="G45" s="13">
        <v>200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3900</v>
      </c>
      <c r="E46" s="13">
        <v>15700</v>
      </c>
      <c r="F46" s="13">
        <v>15800</v>
      </c>
      <c r="G46" s="13">
        <v>9200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3500</v>
      </c>
      <c r="F48" s="13">
        <v>1000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3600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23600</v>
      </c>
      <c r="F54" s="13">
        <v>19200</v>
      </c>
      <c r="G54" s="13">
        <v>9200</v>
      </c>
      <c r="H54" s="13">
        <v>200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500</v>
      </c>
      <c r="G57" s="13">
        <v>100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400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2400</v>
      </c>
      <c r="F59" s="13">
        <v>1600</v>
      </c>
      <c r="G59" s="13">
        <v>500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2500</v>
      </c>
      <c r="G60" s="13">
        <v>2900</v>
      </c>
      <c r="H60" s="13">
        <v>1000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6100</v>
      </c>
      <c r="E61" s="13">
        <v>3200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13100</v>
      </c>
      <c r="F66" s="13">
        <v>2900</v>
      </c>
      <c r="G66" s="13">
        <v>3100</v>
      </c>
      <c r="H66" s="13">
        <v>1000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-42600</v>
      </c>
      <c r="F72" s="13">
        <v>-23200</v>
      </c>
      <c r="G72" s="13">
        <v>-11200</v>
      </c>
      <c r="H72" s="13">
        <v>-8400</v>
      </c>
      <c r="I72" s="13">
        <v>-6400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10500</v>
      </c>
      <c r="F76" s="13">
        <v>16400</v>
      </c>
      <c r="G76" s="13">
        <v>6100</v>
      </c>
      <c r="H76" s="13">
        <v>-800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-19400</v>
      </c>
      <c r="F81" s="13">
        <v>-14500</v>
      </c>
      <c r="G81" s="13">
        <v>-2900</v>
      </c>
      <c r="H81" s="13">
        <v>-2000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-17400</v>
      </c>
      <c r="F89" s="13">
        <v>-6800</v>
      </c>
      <c r="G89" s="13">
        <v>-2700</v>
      </c>
      <c r="H89" s="13">
        <v>-1200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-4100</v>
      </c>
      <c r="F91" s="13">
        <v>-2500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-4600</v>
      </c>
      <c r="F94" s="13">
        <v>-2700</v>
      </c>
      <c r="G94" s="13">
        <v>0</v>
      </c>
      <c r="H94" s="13">
        <v>0</v>
      </c>
      <c r="I94" s="13">
        <v>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17500</v>
      </c>
      <c r="F100" s="13">
        <v>15500</v>
      </c>
      <c r="G100" s="13">
        <v>11500</v>
      </c>
      <c r="H100" s="13">
        <v>1100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-4500</v>
      </c>
      <c r="F102" s="13">
        <v>6000</v>
      </c>
      <c r="G102" s="13">
        <v>8800</v>
      </c>
      <c r="H102" s="13">
        <v>-100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115200</v>
      </c>
      <c r="E12" s="13">
        <v>92800</v>
      </c>
      <c r="F12" s="13">
        <v>84700</v>
      </c>
      <c r="G12" s="13">
        <v>60400</v>
      </c>
      <c r="H12" s="13">
        <v>47800</v>
      </c>
      <c r="I12" s="13">
        <v>46800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139900</v>
      </c>
      <c r="F17" s="13">
        <v>131500</v>
      </c>
      <c r="G17" s="13">
        <v>91900</v>
      </c>
      <c r="H17" s="13">
        <v>67500</v>
      </c>
      <c r="I17" s="13">
        <v>63400</v>
      </c>
      <c r="J17" s="13">
        <v>36100</v>
      </c>
      <c r="K17" s="13"/>
    </row>
    <row r="18" spans="3:11" x14ac:dyDescent="0.2">
      <c r="C18" s="11" t="s">
        <v>30</v>
      </c>
      <c r="D18" s="13" t="s">
        <v>92</v>
      </c>
      <c r="E18" s="13">
        <v>-139900</v>
      </c>
      <c r="F18" s="13">
        <v>-131500</v>
      </c>
      <c r="G18" s="13">
        <v>-91900</v>
      </c>
      <c r="H18" s="13">
        <v>-67500</v>
      </c>
      <c r="I18" s="13">
        <v>-63400</v>
      </c>
      <c r="J18" s="13">
        <v>-36100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4400</v>
      </c>
      <c r="F20" s="13">
        <v>1200</v>
      </c>
      <c r="G20" s="13">
        <v>2900</v>
      </c>
      <c r="H20" s="13">
        <v>4900</v>
      </c>
      <c r="I20" s="13">
        <v>3900</v>
      </c>
      <c r="J20" s="13">
        <v>1500</v>
      </c>
      <c r="K20" s="13"/>
    </row>
    <row r="21" spans="3:11" x14ac:dyDescent="0.2">
      <c r="C21" s="11" t="s">
        <v>33</v>
      </c>
      <c r="D21" s="13">
        <v>800</v>
      </c>
      <c r="E21" s="13">
        <v>800</v>
      </c>
      <c r="F21" s="13">
        <v>600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200</v>
      </c>
      <c r="G22" s="13">
        <v>600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-152600</v>
      </c>
      <c r="E23" s="13">
        <v>-135800</v>
      </c>
      <c r="F23" s="13">
        <v>-130500</v>
      </c>
      <c r="G23" s="13">
        <v>-89600</v>
      </c>
      <c r="H23" s="13">
        <v>-63100</v>
      </c>
      <c r="I23" s="13">
        <v>-60400</v>
      </c>
      <c r="J23" s="13">
        <v>-35400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-135800</v>
      </c>
      <c r="F26" s="13">
        <v>-130500</v>
      </c>
      <c r="G26" s="13">
        <v>-89600</v>
      </c>
      <c r="H26" s="13">
        <v>-63100</v>
      </c>
      <c r="I26" s="13">
        <v>-60400</v>
      </c>
      <c r="J26" s="13">
        <v>-35400</v>
      </c>
      <c r="K26" s="13"/>
    </row>
    <row r="27" spans="3:11" x14ac:dyDescent="0.2">
      <c r="C27" s="11" t="s">
        <v>38</v>
      </c>
      <c r="D27" s="13">
        <v>-152600</v>
      </c>
      <c r="E27" s="13">
        <v>-135800</v>
      </c>
      <c r="F27" s="13">
        <v>-130500</v>
      </c>
      <c r="G27" s="13">
        <v>-89600</v>
      </c>
      <c r="H27" s="13">
        <v>-63100</v>
      </c>
      <c r="I27" s="13">
        <v>-60400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-4400</v>
      </c>
      <c r="F32" s="13">
        <v>-1200</v>
      </c>
      <c r="G32" s="13">
        <v>-2900</v>
      </c>
      <c r="H32" s="13">
        <v>-4900</v>
      </c>
      <c r="I32" s="13">
        <v>-3900</v>
      </c>
      <c r="J32" s="13">
        <v>-1500</v>
      </c>
      <c r="K32" s="13"/>
    </row>
    <row r="33" spans="2:11" x14ac:dyDescent="0.2">
      <c r="C33" s="11" t="s">
        <v>44</v>
      </c>
      <c r="D33" s="13">
        <v>-152600</v>
      </c>
      <c r="E33" s="13">
        <v>-135800</v>
      </c>
      <c r="F33" s="13">
        <v>-130500</v>
      </c>
      <c r="G33" s="13">
        <v>-89600</v>
      </c>
      <c r="H33" s="13">
        <v>-63100</v>
      </c>
      <c r="I33" s="13">
        <v>-60400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-135800</v>
      </c>
      <c r="F35" s="13">
        <v>-130500</v>
      </c>
      <c r="G35" s="13">
        <v>-89600</v>
      </c>
      <c r="H35" s="13">
        <v>-63100</v>
      </c>
      <c r="I35" s="13">
        <v>-60400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51800</v>
      </c>
      <c r="F41" s="13">
        <v>90700</v>
      </c>
      <c r="G41" s="13">
        <v>325500</v>
      </c>
      <c r="H41" s="13">
        <v>26100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386600</v>
      </c>
      <c r="E42" s="13">
        <v>386200</v>
      </c>
      <c r="F42" s="13">
        <v>427300</v>
      </c>
      <c r="G42" s="13">
        <v>307800</v>
      </c>
      <c r="H42" s="13">
        <v>210800</v>
      </c>
      <c r="I42" s="13">
        <v>162900</v>
      </c>
      <c r="J42" s="13">
        <v>81700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8400</v>
      </c>
      <c r="F45" s="13">
        <v>4300</v>
      </c>
      <c r="G45" s="13">
        <v>4000</v>
      </c>
      <c r="H45" s="13">
        <v>2700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432500</v>
      </c>
      <c r="E46" s="13">
        <v>446400</v>
      </c>
      <c r="F46" s="13">
        <v>522300</v>
      </c>
      <c r="G46" s="13">
        <v>637300</v>
      </c>
      <c r="H46" s="13">
        <v>239600</v>
      </c>
      <c r="I46" s="13">
        <v>181200</v>
      </c>
      <c r="J46" s="13">
        <v>94600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6400</v>
      </c>
      <c r="F48" s="13">
        <v>8200</v>
      </c>
      <c r="G48" s="13">
        <v>8400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3500</v>
      </c>
      <c r="F52" s="13">
        <v>3500</v>
      </c>
      <c r="G52" s="13">
        <v>1600</v>
      </c>
      <c r="H52" s="13">
        <v>2100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448900</v>
      </c>
      <c r="E54" s="13">
        <v>456300</v>
      </c>
      <c r="F54" s="13">
        <v>534100</v>
      </c>
      <c r="G54" s="13">
        <v>647200</v>
      </c>
      <c r="H54" s="13">
        <v>242000</v>
      </c>
      <c r="I54" s="13">
        <v>182400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3200</v>
      </c>
      <c r="G57" s="13">
        <v>2800</v>
      </c>
      <c r="H57" s="13">
        <v>3500</v>
      </c>
      <c r="I57" s="13">
        <v>4100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3000</v>
      </c>
      <c r="H58" s="13">
        <v>300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33000</v>
      </c>
      <c r="E59" s="13">
        <v>22500</v>
      </c>
      <c r="F59" s="13">
        <v>19200</v>
      </c>
      <c r="G59" s="13">
        <v>20300</v>
      </c>
      <c r="H59" s="13">
        <v>11800</v>
      </c>
      <c r="I59" s="13">
        <v>9500</v>
      </c>
      <c r="J59" s="13">
        <v>7000</v>
      </c>
      <c r="K59" s="13"/>
    </row>
    <row r="60" spans="3:11" x14ac:dyDescent="0.2">
      <c r="C60" s="11" t="s">
        <v>68</v>
      </c>
      <c r="D60" s="13">
        <v>35300</v>
      </c>
      <c r="E60" s="13">
        <v>24100</v>
      </c>
      <c r="F60" s="13">
        <v>22500</v>
      </c>
      <c r="G60" s="13">
        <v>26000</v>
      </c>
      <c r="H60" s="13">
        <v>15600</v>
      </c>
      <c r="I60" s="13">
        <v>13600</v>
      </c>
      <c r="J60" s="13">
        <v>10000</v>
      </c>
      <c r="K60" s="13"/>
    </row>
    <row r="61" spans="3:11" x14ac:dyDescent="0.2">
      <c r="C61" s="11" t="s">
        <v>69</v>
      </c>
      <c r="D61" s="13">
        <v>9300</v>
      </c>
      <c r="E61" s="13">
        <v>9200</v>
      </c>
      <c r="F61" s="13">
        <v>0</v>
      </c>
      <c r="G61" s="13">
        <v>4300</v>
      </c>
      <c r="H61" s="13">
        <v>7300</v>
      </c>
      <c r="I61" s="13">
        <v>7500</v>
      </c>
      <c r="J61" s="13">
        <v>5600</v>
      </c>
      <c r="K61" s="13"/>
    </row>
    <row r="62" spans="3:11" x14ac:dyDescent="0.2">
      <c r="C62" s="11" t="s">
        <v>70</v>
      </c>
      <c r="D62" s="13">
        <v>7100</v>
      </c>
      <c r="E62" s="13">
        <v>2800</v>
      </c>
      <c r="F62" s="13">
        <v>5000</v>
      </c>
      <c r="G62" s="13">
        <v>6000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36000</v>
      </c>
      <c r="F66" s="13">
        <v>27400</v>
      </c>
      <c r="G66" s="13">
        <v>36300</v>
      </c>
      <c r="H66" s="13">
        <v>23200</v>
      </c>
      <c r="I66" s="13">
        <v>21400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-721400</v>
      </c>
      <c r="E72" s="13">
        <v>-568800</v>
      </c>
      <c r="F72" s="13">
        <v>-433000</v>
      </c>
      <c r="G72" s="13">
        <v>-302500</v>
      </c>
      <c r="H72" s="13">
        <v>-212900</v>
      </c>
      <c r="I72" s="13">
        <v>-149700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420300</v>
      </c>
      <c r="F76" s="13">
        <v>506600</v>
      </c>
      <c r="G76" s="13">
        <v>610900</v>
      </c>
      <c r="H76" s="13">
        <v>218800</v>
      </c>
      <c r="I76" s="13">
        <v>161000</v>
      </c>
      <c r="J76" s="13">
        <v>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-152600</v>
      </c>
      <c r="E81" s="13">
        <v>-135800</v>
      </c>
      <c r="F81" s="13">
        <v>-130500</v>
      </c>
      <c r="G81" s="13">
        <v>-89600</v>
      </c>
      <c r="H81" s="13">
        <v>-63100</v>
      </c>
      <c r="I81" s="13">
        <v>-60400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-110100</v>
      </c>
      <c r="F89" s="13">
        <v>-104600</v>
      </c>
      <c r="G89" s="13">
        <v>-69800</v>
      </c>
      <c r="H89" s="13">
        <v>-54800</v>
      </c>
      <c r="I89" s="13">
        <v>-48700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32600</v>
      </c>
      <c r="F94" s="13">
        <v>-126800</v>
      </c>
      <c r="G94" s="13">
        <v>-99900</v>
      </c>
      <c r="H94" s="13">
        <v>-46300</v>
      </c>
      <c r="I94" s="13">
        <v>-79300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38600</v>
      </c>
      <c r="F100" s="13">
        <v>-3400</v>
      </c>
      <c r="G100" s="13">
        <v>469300</v>
      </c>
      <c r="H100" s="13">
        <v>111100</v>
      </c>
      <c r="I100" s="13">
        <v>132600</v>
      </c>
      <c r="J100" s="13">
        <v>53600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-38900</v>
      </c>
      <c r="F102" s="13">
        <v>-234800</v>
      </c>
      <c r="G102" s="13">
        <v>299600</v>
      </c>
      <c r="H102" s="13">
        <v>10000</v>
      </c>
      <c r="I102" s="13">
        <v>4700</v>
      </c>
      <c r="J102" s="13">
        <v>1700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155700</v>
      </c>
      <c r="E54" s="13">
        <v>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152600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132400</v>
      </c>
      <c r="E8" s="13">
        <v>138800</v>
      </c>
      <c r="F8" s="13">
        <v>133900</v>
      </c>
      <c r="G8" s="13">
        <v>158700</v>
      </c>
      <c r="H8" s="13">
        <v>157900</v>
      </c>
      <c r="I8" s="13">
        <v>153000</v>
      </c>
      <c r="J8" s="13">
        <v>160100</v>
      </c>
      <c r="K8" s="13"/>
    </row>
    <row r="9" spans="1:11" x14ac:dyDescent="0.2">
      <c r="C9" s="11" t="s">
        <v>22</v>
      </c>
      <c r="D9" s="13">
        <v>94500</v>
      </c>
      <c r="E9" s="13">
        <v>86300</v>
      </c>
      <c r="F9" s="13">
        <v>88100</v>
      </c>
      <c r="G9" s="13">
        <v>98200</v>
      </c>
      <c r="H9" s="13">
        <v>99800</v>
      </c>
      <c r="I9" s="13">
        <v>91900</v>
      </c>
      <c r="J9" s="13">
        <v>88700</v>
      </c>
      <c r="K9" s="13"/>
    </row>
    <row r="10" spans="1:11" x14ac:dyDescent="0.2">
      <c r="C10" s="11" t="s">
        <v>23</v>
      </c>
      <c r="D10" s="13">
        <v>37900</v>
      </c>
      <c r="E10" s="13">
        <v>52500</v>
      </c>
      <c r="F10" s="13">
        <v>45800</v>
      </c>
      <c r="G10" s="13">
        <v>60500</v>
      </c>
      <c r="H10" s="13">
        <v>58100</v>
      </c>
      <c r="I10" s="13">
        <v>61200</v>
      </c>
      <c r="J10" s="13">
        <v>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11100</v>
      </c>
      <c r="G12" s="13">
        <v>15800</v>
      </c>
      <c r="H12" s="13">
        <v>15900</v>
      </c>
      <c r="I12" s="13">
        <v>15000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-600</v>
      </c>
      <c r="F14" s="13">
        <v>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1000</v>
      </c>
      <c r="G15" s="13">
        <v>1000</v>
      </c>
      <c r="H15" s="13">
        <v>1000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</v>
      </c>
      <c r="E17" s="13">
        <v>143900</v>
      </c>
      <c r="F17" s="13">
        <v>153500</v>
      </c>
      <c r="G17" s="13">
        <v>181700</v>
      </c>
      <c r="H17" s="13">
        <v>179000</v>
      </c>
      <c r="I17" s="13">
        <v>163700</v>
      </c>
      <c r="J17" s="13">
        <v>168900</v>
      </c>
      <c r="K17" s="13"/>
    </row>
    <row r="18" spans="3:11" x14ac:dyDescent="0.2">
      <c r="C18" s="11" t="s">
        <v>30</v>
      </c>
      <c r="D18" s="13">
        <v>-17300</v>
      </c>
      <c r="E18" s="13">
        <v>-5100</v>
      </c>
      <c r="F18" s="13">
        <v>-19600</v>
      </c>
      <c r="G18" s="13">
        <v>-22900</v>
      </c>
      <c r="H18" s="13">
        <v>-21100</v>
      </c>
      <c r="I18" s="13">
        <v>-10600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1700</v>
      </c>
      <c r="F20" s="13">
        <v>8000</v>
      </c>
      <c r="G20" s="13">
        <v>1200</v>
      </c>
      <c r="H20" s="13">
        <v>2100</v>
      </c>
      <c r="I20" s="13">
        <v>3100</v>
      </c>
      <c r="J20" s="13">
        <v>300</v>
      </c>
      <c r="K20" s="13"/>
    </row>
    <row r="21" spans="3:11" x14ac:dyDescent="0.2">
      <c r="C21" s="11" t="s">
        <v>33</v>
      </c>
      <c r="D21" s="13">
        <v>-1700</v>
      </c>
      <c r="E21" s="13">
        <v>10600</v>
      </c>
      <c r="F21" s="13">
        <v>3000</v>
      </c>
      <c r="G21" s="13">
        <v>-10100</v>
      </c>
      <c r="H21" s="13">
        <v>-7500</v>
      </c>
      <c r="I21" s="13">
        <v>5300</v>
      </c>
      <c r="J21" s="13">
        <v>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1000</v>
      </c>
      <c r="I22" s="13">
        <v>3600</v>
      </c>
      <c r="J22" s="13">
        <v>1500</v>
      </c>
      <c r="K22" s="13"/>
    </row>
    <row r="23" spans="3:11" x14ac:dyDescent="0.2">
      <c r="C23" s="11" t="s">
        <v>35</v>
      </c>
      <c r="D23" s="13">
        <v>-15100</v>
      </c>
      <c r="E23" s="13">
        <v>-3400</v>
      </c>
      <c r="F23" s="13">
        <v>-11700</v>
      </c>
      <c r="G23" s="13">
        <v>-21800</v>
      </c>
      <c r="H23" s="13">
        <v>-20000</v>
      </c>
      <c r="I23" s="13">
        <v>-11100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-100</v>
      </c>
      <c r="G24" s="13">
        <v>200</v>
      </c>
      <c r="H24" s="13">
        <v>-4000</v>
      </c>
      <c r="I24" s="13">
        <v>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-4000</v>
      </c>
      <c r="F26" s="13">
        <v>-11500</v>
      </c>
      <c r="G26" s="13">
        <v>-21900</v>
      </c>
      <c r="H26" s="13">
        <v>-16000</v>
      </c>
      <c r="I26" s="13">
        <v>-11500</v>
      </c>
      <c r="J26" s="13">
        <v>-9400</v>
      </c>
      <c r="K26" s="13"/>
    </row>
    <row r="27" spans="3:11" x14ac:dyDescent="0.2">
      <c r="C27" s="11" t="s">
        <v>38</v>
      </c>
      <c r="D27" s="13">
        <v>-15400</v>
      </c>
      <c r="E27" s="13">
        <v>-4000</v>
      </c>
      <c r="F27" s="13">
        <v>-11500</v>
      </c>
      <c r="G27" s="13">
        <v>-21900</v>
      </c>
      <c r="H27" s="13">
        <v>-16000</v>
      </c>
      <c r="I27" s="13">
        <v>-11500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28000</v>
      </c>
      <c r="F29" s="13">
        <v>1800</v>
      </c>
      <c r="G29" s="13">
        <v>0</v>
      </c>
      <c r="H29" s="13">
        <v>49300</v>
      </c>
      <c r="I29" s="13">
        <v>3300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-1700</v>
      </c>
      <c r="F32" s="13">
        <v>-8000</v>
      </c>
      <c r="G32" s="13">
        <v>-1200</v>
      </c>
      <c r="H32" s="13">
        <v>-2100</v>
      </c>
      <c r="I32" s="13">
        <v>-3100</v>
      </c>
      <c r="J32" s="13">
        <v>-300</v>
      </c>
      <c r="K32" s="13"/>
    </row>
    <row r="33" spans="2:11" x14ac:dyDescent="0.2">
      <c r="C33" s="11" t="s">
        <v>44</v>
      </c>
      <c r="D33" s="13">
        <v>-15400</v>
      </c>
      <c r="E33" s="13">
        <v>24000</v>
      </c>
      <c r="F33" s="13">
        <v>-9800</v>
      </c>
      <c r="G33" s="13">
        <v>-21900</v>
      </c>
      <c r="H33" s="13">
        <v>33300</v>
      </c>
      <c r="I33" s="13">
        <v>-8200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24000</v>
      </c>
      <c r="F35" s="13">
        <v>-9800</v>
      </c>
      <c r="G35" s="13">
        <v>-21900</v>
      </c>
      <c r="H35" s="13">
        <v>33300</v>
      </c>
      <c r="I35" s="13">
        <v>-8200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21100</v>
      </c>
      <c r="F41" s="13">
        <v>11400</v>
      </c>
      <c r="G41" s="13">
        <v>12600</v>
      </c>
      <c r="H41" s="13">
        <v>18400</v>
      </c>
      <c r="I41" s="13">
        <v>15200</v>
      </c>
      <c r="J41" s="13">
        <v>34600</v>
      </c>
      <c r="K41" s="13"/>
    </row>
    <row r="42" spans="2:11" x14ac:dyDescent="0.2">
      <c r="C42" s="11" t="s">
        <v>50</v>
      </c>
      <c r="D42" s="13">
        <v>58500</v>
      </c>
      <c r="E42" s="13">
        <v>55700</v>
      </c>
      <c r="F42" s="13">
        <v>13100</v>
      </c>
      <c r="G42" s="13">
        <v>25100</v>
      </c>
      <c r="H42" s="13">
        <v>29900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25700</v>
      </c>
      <c r="E43" s="13">
        <v>28700</v>
      </c>
      <c r="F43" s="13">
        <v>34900</v>
      </c>
      <c r="G43" s="13">
        <v>34800</v>
      </c>
      <c r="H43" s="13">
        <v>34300</v>
      </c>
      <c r="I43" s="13">
        <v>32200</v>
      </c>
      <c r="J43" s="13">
        <v>28300</v>
      </c>
      <c r="K43" s="13"/>
    </row>
    <row r="44" spans="2:11" x14ac:dyDescent="0.2">
      <c r="C44" s="11" t="s">
        <v>52</v>
      </c>
      <c r="D44" s="13">
        <v>19000</v>
      </c>
      <c r="E44" s="13">
        <v>22700</v>
      </c>
      <c r="F44" s="13">
        <v>24600</v>
      </c>
      <c r="G44" s="13">
        <v>24700</v>
      </c>
      <c r="H44" s="13">
        <v>23500</v>
      </c>
      <c r="I44" s="13">
        <v>22900</v>
      </c>
      <c r="J44" s="13">
        <v>22700</v>
      </c>
      <c r="K44" s="13"/>
    </row>
    <row r="45" spans="2:11" x14ac:dyDescent="0.2">
      <c r="C45" s="11" t="s">
        <v>53</v>
      </c>
      <c r="D45" s="13">
        <v>4300</v>
      </c>
      <c r="E45" s="13">
        <v>3100</v>
      </c>
      <c r="F45" s="13">
        <v>3800</v>
      </c>
      <c r="G45" s="13">
        <v>3900</v>
      </c>
      <c r="H45" s="13">
        <v>3200</v>
      </c>
      <c r="I45" s="13">
        <v>7400</v>
      </c>
      <c r="J45" s="13">
        <v>3800</v>
      </c>
      <c r="K45" s="13"/>
    </row>
    <row r="46" spans="2:11" x14ac:dyDescent="0.2">
      <c r="C46" s="11" t="s">
        <v>54</v>
      </c>
      <c r="D46" s="13">
        <v>118800</v>
      </c>
      <c r="E46" s="13">
        <v>130000</v>
      </c>
      <c r="F46" s="13">
        <v>87800</v>
      </c>
      <c r="G46" s="13">
        <v>101100</v>
      </c>
      <c r="H46" s="13">
        <v>109300</v>
      </c>
      <c r="I46" s="13">
        <v>77700</v>
      </c>
      <c r="J46" s="13">
        <v>97800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3100</v>
      </c>
      <c r="G47" s="13">
        <v>2700</v>
      </c>
      <c r="H47" s="13">
        <v>3400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55300</v>
      </c>
      <c r="F48" s="13">
        <v>63200</v>
      </c>
      <c r="G48" s="13">
        <v>63200</v>
      </c>
      <c r="H48" s="13">
        <v>59900</v>
      </c>
      <c r="I48" s="13">
        <v>50600</v>
      </c>
      <c r="J48" s="13">
        <v>43500</v>
      </c>
      <c r="K48" s="13"/>
    </row>
    <row r="49" spans="3:11" x14ac:dyDescent="0.2">
      <c r="C49" s="11" t="s">
        <v>57</v>
      </c>
      <c r="D49" s="13">
        <v>1200</v>
      </c>
      <c r="E49" s="13">
        <v>5700</v>
      </c>
      <c r="F49" s="13">
        <v>7900</v>
      </c>
      <c r="G49" s="13">
        <v>8800</v>
      </c>
      <c r="H49" s="13">
        <v>20400</v>
      </c>
      <c r="I49" s="13">
        <v>20800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5300</v>
      </c>
      <c r="F52" s="13">
        <v>6800</v>
      </c>
      <c r="G52" s="13">
        <v>7900</v>
      </c>
      <c r="H52" s="13">
        <v>6500</v>
      </c>
      <c r="I52" s="13">
        <v>31600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196300</v>
      </c>
      <c r="F54" s="13">
        <v>168800</v>
      </c>
      <c r="G54" s="13">
        <v>183600</v>
      </c>
      <c r="H54" s="13">
        <v>199400</v>
      </c>
      <c r="I54" s="13">
        <v>187700</v>
      </c>
      <c r="J54" s="13">
        <v>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20400</v>
      </c>
      <c r="F57" s="13">
        <v>11300</v>
      </c>
      <c r="G57" s="13">
        <v>11400</v>
      </c>
      <c r="H57" s="13">
        <v>15000</v>
      </c>
      <c r="I57" s="13">
        <v>16700</v>
      </c>
      <c r="J57" s="13">
        <v>15700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5600</v>
      </c>
      <c r="H58" s="13">
        <v>600</v>
      </c>
      <c r="I58" s="13">
        <v>9900</v>
      </c>
      <c r="J58" s="13">
        <v>2500</v>
      </c>
      <c r="K58" s="13"/>
    </row>
    <row r="59" spans="3:11" x14ac:dyDescent="0.2">
      <c r="C59" s="11" t="s">
        <v>67</v>
      </c>
      <c r="D59" s="13">
        <v>20200</v>
      </c>
      <c r="E59" s="13">
        <v>24000</v>
      </c>
      <c r="F59" s="13">
        <v>22400</v>
      </c>
      <c r="G59" s="13">
        <v>23800</v>
      </c>
      <c r="H59" s="13">
        <v>22700</v>
      </c>
      <c r="I59" s="13">
        <v>29300</v>
      </c>
      <c r="J59" s="13">
        <v>25100</v>
      </c>
      <c r="K59" s="13"/>
    </row>
    <row r="60" spans="3:11" x14ac:dyDescent="0.2">
      <c r="C60" s="11" t="s">
        <v>68</v>
      </c>
      <c r="D60" s="13">
        <v>25000</v>
      </c>
      <c r="E60" s="13">
        <v>37100</v>
      </c>
      <c r="F60" s="13">
        <v>33900</v>
      </c>
      <c r="G60" s="13">
        <v>40800</v>
      </c>
      <c r="H60" s="13">
        <v>38400</v>
      </c>
      <c r="I60" s="13">
        <v>56000</v>
      </c>
      <c r="J60" s="13">
        <v>43300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1300</v>
      </c>
      <c r="I61" s="13">
        <v>19400</v>
      </c>
      <c r="J61" s="13">
        <v>44600</v>
      </c>
      <c r="K61" s="13"/>
    </row>
    <row r="62" spans="3:11" x14ac:dyDescent="0.2">
      <c r="C62" s="11" t="s">
        <v>70</v>
      </c>
      <c r="D62" s="13">
        <v>300</v>
      </c>
      <c r="E62" s="13">
        <v>5000</v>
      </c>
      <c r="F62" s="13">
        <v>5900</v>
      </c>
      <c r="G62" s="13">
        <v>8300</v>
      </c>
      <c r="H62" s="13">
        <v>9700</v>
      </c>
      <c r="I62" s="13">
        <v>13600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37800</v>
      </c>
      <c r="F66" s="13">
        <v>39800</v>
      </c>
      <c r="G66" s="13">
        <v>51700</v>
      </c>
      <c r="H66" s="13">
        <v>49400</v>
      </c>
      <c r="I66" s="13">
        <v>88100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13700</v>
      </c>
      <c r="F72" s="13">
        <v>-12200</v>
      </c>
      <c r="G72" s="13">
        <v>-2400</v>
      </c>
      <c r="H72" s="13">
        <v>19500</v>
      </c>
      <c r="I72" s="13">
        <v>-15400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158400</v>
      </c>
      <c r="F76" s="13">
        <v>129000</v>
      </c>
      <c r="G76" s="13">
        <v>131900</v>
      </c>
      <c r="H76" s="13">
        <v>150000</v>
      </c>
      <c r="I76" s="13">
        <v>99500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24000</v>
      </c>
      <c r="F81" s="13">
        <v>-9800</v>
      </c>
      <c r="G81" s="13">
        <v>-21900</v>
      </c>
      <c r="H81" s="13">
        <v>33300</v>
      </c>
      <c r="I81" s="13">
        <v>-8200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14000</v>
      </c>
      <c r="F83" s="13">
        <v>14600</v>
      </c>
      <c r="G83" s="13">
        <v>11700</v>
      </c>
      <c r="H83" s="13">
        <v>11500</v>
      </c>
      <c r="I83" s="13">
        <v>12900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8900</v>
      </c>
      <c r="F89" s="13">
        <v>2900</v>
      </c>
      <c r="G89" s="13">
        <v>-3100</v>
      </c>
      <c r="H89" s="13">
        <v>-14200</v>
      </c>
      <c r="I89" s="13">
        <v>5200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-14400</v>
      </c>
      <c r="F91" s="13">
        <v>-18700</v>
      </c>
      <c r="G91" s="13">
        <v>-14100</v>
      </c>
      <c r="H91" s="13">
        <v>-12500</v>
      </c>
      <c r="I91" s="13">
        <v>-15900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400</v>
      </c>
      <c r="F94" s="13">
        <v>-6700</v>
      </c>
      <c r="G94" s="13">
        <v>-9300</v>
      </c>
      <c r="H94" s="13">
        <v>46000</v>
      </c>
      <c r="I94" s="13">
        <v>-7600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2600</v>
      </c>
      <c r="G100" s="13">
        <v>7100</v>
      </c>
      <c r="H100" s="13">
        <v>-30800</v>
      </c>
      <c r="I100" s="13">
        <v>-13300</v>
      </c>
      <c r="J100" s="13">
        <v>-9700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-500</v>
      </c>
      <c r="H101" s="13">
        <v>-800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-9800</v>
      </c>
      <c r="E102" s="13">
        <v>9700</v>
      </c>
      <c r="F102" s="13">
        <v>-1200</v>
      </c>
      <c r="G102" s="13">
        <v>-5800</v>
      </c>
      <c r="H102" s="13">
        <v>300</v>
      </c>
      <c r="I102" s="13">
        <v>-16500</v>
      </c>
      <c r="J102" s="13">
        <v>8200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15444000</v>
      </c>
      <c r="E8" s="13">
        <v>14950000</v>
      </c>
      <c r="F8" s="13">
        <v>15054000</v>
      </c>
      <c r="G8" s="13">
        <v>14467000</v>
      </c>
      <c r="H8" s="13">
        <v>14324000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6711000</v>
      </c>
      <c r="E9" s="13">
        <v>6578000</v>
      </c>
      <c r="F9" s="13">
        <v>6546000</v>
      </c>
      <c r="G9" s="13">
        <v>6485000</v>
      </c>
      <c r="H9" s="13">
        <v>6543000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8733000</v>
      </c>
      <c r="E10" s="13">
        <v>8372000</v>
      </c>
      <c r="F10" s="13">
        <v>8508000</v>
      </c>
      <c r="G10" s="13">
        <v>7982000</v>
      </c>
      <c r="H10" s="13">
        <v>7781000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375000</v>
      </c>
      <c r="F12" s="13">
        <v>355000</v>
      </c>
      <c r="G12" s="13">
        <v>320000</v>
      </c>
      <c r="H12" s="13">
        <v>391000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633000</v>
      </c>
      <c r="E14" s="13">
        <v>333000</v>
      </c>
      <c r="F14" s="13">
        <v>185000</v>
      </c>
      <c r="G14" s="13">
        <v>4050000</v>
      </c>
      <c r="H14" s="13">
        <v>726000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12946000</v>
      </c>
      <c r="E17" s="13">
        <v>12271000</v>
      </c>
      <c r="F17" s="13">
        <v>12109000</v>
      </c>
      <c r="G17" s="13">
        <v>15443000</v>
      </c>
      <c r="H17" s="13">
        <v>12419000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2498000</v>
      </c>
      <c r="E18" s="13">
        <v>2679000</v>
      </c>
      <c r="F18" s="13">
        <v>2945000</v>
      </c>
      <c r="G18" s="13">
        <v>-976000</v>
      </c>
      <c r="H18" s="13">
        <v>1905000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-42000</v>
      </c>
      <c r="F20" s="13">
        <v>-20000</v>
      </c>
      <c r="G20" s="13">
        <v>-40000</v>
      </c>
      <c r="H20" s="13">
        <v>215000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3175000</v>
      </c>
      <c r="E21" s="13">
        <v>3281000</v>
      </c>
      <c r="F21" s="13">
        <v>3656000</v>
      </c>
      <c r="G21" s="13">
        <v>-270000</v>
      </c>
      <c r="H21" s="13">
        <v>2829000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358000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2190000</v>
      </c>
      <c r="E23" s="13">
        <v>2637000</v>
      </c>
      <c r="F23" s="13">
        <v>2925000</v>
      </c>
      <c r="G23" s="13">
        <v>-1016000</v>
      </c>
      <c r="H23" s="13">
        <v>2120000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526000</v>
      </c>
      <c r="E24" s="13">
        <v>573000</v>
      </c>
      <c r="F24" s="13">
        <v>847000</v>
      </c>
      <c r="G24" s="13">
        <v>-137000</v>
      </c>
      <c r="H24" s="13">
        <v>685000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1664000</v>
      </c>
      <c r="E26" s="13">
        <v>2064000</v>
      </c>
      <c r="F26" s="13">
        <v>2078000</v>
      </c>
      <c r="G26" s="13">
        <v>-879000</v>
      </c>
      <c r="H26" s="13">
        <v>1435000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1664000</v>
      </c>
      <c r="E27" s="13">
        <v>2064000</v>
      </c>
      <c r="F27" s="13">
        <v>2078000</v>
      </c>
      <c r="G27" s="13">
        <v>-879000</v>
      </c>
      <c r="H27" s="13">
        <v>1435000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42000</v>
      </c>
      <c r="F32" s="13">
        <v>20000</v>
      </c>
      <c r="G32" s="13">
        <v>40000</v>
      </c>
      <c r="H32" s="13">
        <v>-215000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1664000</v>
      </c>
      <c r="E33" s="13">
        <v>2064000</v>
      </c>
      <c r="F33" s="13">
        <v>2078000</v>
      </c>
      <c r="G33" s="13">
        <v>-879000</v>
      </c>
      <c r="H33" s="13">
        <v>1435000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1664000</v>
      </c>
      <c r="E35" s="13">
        <v>2064000</v>
      </c>
      <c r="F35" s="13">
        <v>2078000</v>
      </c>
      <c r="G35" s="13">
        <v>-879000</v>
      </c>
      <c r="H35" s="13">
        <v>1435000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1231000</v>
      </c>
      <c r="F41" s="13">
        <v>740000</v>
      </c>
      <c r="G41" s="13">
        <v>618000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2073000</v>
      </c>
      <c r="E43" s="13">
        <v>2122000</v>
      </c>
      <c r="F43" s="13">
        <v>2074000</v>
      </c>
      <c r="G43" s="13">
        <v>1858000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1851000</v>
      </c>
      <c r="E44" s="13">
        <v>2226000</v>
      </c>
      <c r="F44" s="13">
        <v>1702000</v>
      </c>
      <c r="G44" s="13">
        <v>1685000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832000</v>
      </c>
      <c r="E45" s="13">
        <v>298000</v>
      </c>
      <c r="F45" s="13">
        <v>411000</v>
      </c>
      <c r="G45" s="13">
        <v>434000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6138000</v>
      </c>
      <c r="E46" s="13">
        <v>5877000</v>
      </c>
      <c r="F46" s="13">
        <v>4927000</v>
      </c>
      <c r="G46" s="13">
        <v>4595000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2181000</v>
      </c>
      <c r="E48" s="13">
        <v>1930000</v>
      </c>
      <c r="F48" s="13">
        <v>1953000</v>
      </c>
      <c r="G48" s="13">
        <v>2113000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18890000</v>
      </c>
      <c r="E49" s="13">
        <v>19038000</v>
      </c>
      <c r="F49" s="13">
        <v>20511000</v>
      </c>
      <c r="G49" s="13">
        <v>21936000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471000</v>
      </c>
      <c r="F52" s="13">
        <v>538000</v>
      </c>
      <c r="G52" s="13">
        <v>533000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27851000</v>
      </c>
      <c r="E54" s="13">
        <v>27316000</v>
      </c>
      <c r="F54" s="13">
        <v>27929000</v>
      </c>
      <c r="G54" s="13">
        <v>29177000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2489000</v>
      </c>
      <c r="E57" s="13">
        <v>1829000</v>
      </c>
      <c r="F57" s="13">
        <v>1827000</v>
      </c>
      <c r="G57" s="13">
        <v>1579000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2393000</v>
      </c>
      <c r="E59" s="13">
        <v>2097000</v>
      </c>
      <c r="F59" s="13">
        <v>2215000</v>
      </c>
      <c r="G59" s="13">
        <v>5915000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5481000</v>
      </c>
      <c r="E60" s="13">
        <v>3926000</v>
      </c>
      <c r="F60" s="13">
        <v>4042000</v>
      </c>
      <c r="G60" s="13">
        <v>7494000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7687000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3472000</v>
      </c>
      <c r="E62" s="13">
        <v>3369000</v>
      </c>
      <c r="F62" s="13">
        <v>3488000</v>
      </c>
      <c r="G62" s="13">
        <v>3327000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16640000</v>
      </c>
      <c r="E66" s="13">
        <v>7295000</v>
      </c>
      <c r="F66" s="13">
        <v>7530000</v>
      </c>
      <c r="G66" s="13">
        <v>10821000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25474000</v>
      </c>
      <c r="F72" s="13">
        <v>24872000</v>
      </c>
      <c r="G72" s="13">
        <v>21928000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11211000</v>
      </c>
      <c r="E76" s="13">
        <v>20021000</v>
      </c>
      <c r="F76" s="13">
        <v>20399000</v>
      </c>
      <c r="G76" s="13">
        <v>18356000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1664000</v>
      </c>
      <c r="E81" s="13">
        <v>2064000</v>
      </c>
      <c r="F81" s="13">
        <v>2078000</v>
      </c>
      <c r="G81" s="13">
        <v>-879000</v>
      </c>
      <c r="H81" s="13">
        <v>1435000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627000</v>
      </c>
      <c r="E83" s="13">
        <v>644000</v>
      </c>
      <c r="F83" s="13">
        <v>731000</v>
      </c>
      <c r="G83" s="13">
        <v>746000</v>
      </c>
      <c r="H83" s="13">
        <v>709000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2525000</v>
      </c>
      <c r="F89" s="13">
        <v>334000</v>
      </c>
      <c r="G89" s="13">
        <v>3397000</v>
      </c>
      <c r="H89" s="13">
        <v>2998000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-375000</v>
      </c>
      <c r="F91" s="13">
        <v>-295000</v>
      </c>
      <c r="G91" s="13">
        <v>-229000</v>
      </c>
      <c r="H91" s="13">
        <v>-289000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-390000</v>
      </c>
      <c r="F94" s="13">
        <v>-171000</v>
      </c>
      <c r="G94" s="13">
        <v>-83000</v>
      </c>
      <c r="H94" s="13">
        <v>-2155000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-2527000</v>
      </c>
      <c r="E100" s="13">
        <v>-1583000</v>
      </c>
      <c r="F100" s="13">
        <v>0</v>
      </c>
      <c r="G100" s="13">
        <v>-3457000</v>
      </c>
      <c r="H100" s="13">
        <v>-685000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-61000</v>
      </c>
      <c r="F101" s="13">
        <v>-41000</v>
      </c>
      <c r="G101" s="13">
        <v>9000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151000</v>
      </c>
      <c r="E102" s="13">
        <v>491000</v>
      </c>
      <c r="F102" s="13">
        <v>122000</v>
      </c>
      <c r="G102" s="13">
        <v>-134000</v>
      </c>
      <c r="H102" s="13">
        <v>147000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472700</v>
      </c>
      <c r="F8" s="13">
        <v>290600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176800</v>
      </c>
      <c r="E9" s="13">
        <v>128000</v>
      </c>
      <c r="F9" s="13">
        <v>84700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521300</v>
      </c>
      <c r="E10" s="13">
        <v>344700</v>
      </c>
      <c r="F10" s="13">
        <v>205900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258800</v>
      </c>
      <c r="E12" s="13">
        <v>104100</v>
      </c>
      <c r="F12" s="13">
        <v>65600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1028700</v>
      </c>
      <c r="E17" s="13">
        <v>527800</v>
      </c>
      <c r="F17" s="13">
        <v>369900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-330600</v>
      </c>
      <c r="E18" s="13">
        <v>-55000</v>
      </c>
      <c r="F18" s="13">
        <v>-79200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23600</v>
      </c>
      <c r="E20" s="13">
        <v>5900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-293400</v>
      </c>
      <c r="E21" s="13">
        <v>-40100</v>
      </c>
      <c r="F21" s="13">
        <v>-73800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-307000</v>
      </c>
      <c r="E23" s="13">
        <v>-49100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-308200</v>
      </c>
      <c r="E26" s="13">
        <v>-49200</v>
      </c>
      <c r="F26" s="13">
        <v>-79400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-308200</v>
      </c>
      <c r="E27" s="13">
        <v>-49200</v>
      </c>
      <c r="F27" s="13">
        <v>-79400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-23600</v>
      </c>
      <c r="E32" s="13">
        <v>-5900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-308200</v>
      </c>
      <c r="E33" s="13">
        <v>-49200</v>
      </c>
      <c r="F33" s="13">
        <v>-79400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-308200</v>
      </c>
      <c r="E35" s="13">
        <v>-49200</v>
      </c>
      <c r="F35" s="13">
        <v>-79400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738600</v>
      </c>
      <c r="E41" s="13">
        <v>385800</v>
      </c>
      <c r="F41" s="13">
        <v>327900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10700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41900</v>
      </c>
      <c r="E45" s="13">
        <v>31000</v>
      </c>
      <c r="F45" s="13">
        <v>21900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803500</v>
      </c>
      <c r="E46" s="13">
        <v>427500</v>
      </c>
      <c r="F46" s="13">
        <v>356100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80400</v>
      </c>
      <c r="E48" s="13">
        <v>91500</v>
      </c>
      <c r="F48" s="13">
        <v>89700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205100</v>
      </c>
      <c r="E52" s="13">
        <v>110000</v>
      </c>
      <c r="F52" s="13">
        <v>18600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1089000</v>
      </c>
      <c r="E54" s="13">
        <v>629100</v>
      </c>
      <c r="F54" s="13">
        <v>464400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8900</v>
      </c>
      <c r="F57" s="13">
        <v>31800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117000</v>
      </c>
      <c r="E59" s="13">
        <v>76100</v>
      </c>
      <c r="F59" s="13">
        <v>45200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85000</v>
      </c>
      <c r="F60" s="13">
        <v>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>
        <v>48400</v>
      </c>
      <c r="F62" s="13">
        <v>57200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174300</v>
      </c>
      <c r="E66" s="13">
        <v>133400</v>
      </c>
      <c r="F66" s="13">
        <v>134200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-799000</v>
      </c>
      <c r="E72" s="13">
        <v>-2285400</v>
      </c>
      <c r="F72" s="13">
        <v>-2236200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914800</v>
      </c>
      <c r="E76" s="13">
        <v>495700</v>
      </c>
      <c r="F76" s="13">
        <v>330300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-308200</v>
      </c>
      <c r="E81" s="13">
        <v>-49200</v>
      </c>
      <c r="F81" s="13">
        <v>-79400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9000</v>
      </c>
      <c r="F83" s="13">
        <v>5300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-23600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-15800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-18700</v>
      </c>
      <c r="F94" s="13">
        <v>-14200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101300</v>
      </c>
      <c r="F100" s="13">
        <v>211300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352700</v>
      </c>
      <c r="E102" s="13">
        <v>59000</v>
      </c>
      <c r="F102" s="13">
        <v>174300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562600</v>
      </c>
      <c r="E8" s="13">
        <v>540000</v>
      </c>
      <c r="F8" s="13">
        <v>453600</v>
      </c>
      <c r="G8" s="13">
        <v>454000</v>
      </c>
      <c r="H8" s="13">
        <v>568800</v>
      </c>
      <c r="I8" s="13">
        <v>773500</v>
      </c>
      <c r="J8" s="13">
        <v>801800</v>
      </c>
      <c r="K8" s="13"/>
    </row>
    <row r="9" spans="1:11" x14ac:dyDescent="0.2">
      <c r="C9" s="11" t="s">
        <v>22</v>
      </c>
      <c r="D9" s="13">
        <v>190500</v>
      </c>
      <c r="E9" s="13">
        <v>180700</v>
      </c>
      <c r="F9" s="13">
        <v>145400</v>
      </c>
      <c r="G9" s="13">
        <v>149500</v>
      </c>
      <c r="H9" s="13">
        <v>214200</v>
      </c>
      <c r="I9" s="13">
        <v>334800</v>
      </c>
      <c r="J9" s="13">
        <v>331700</v>
      </c>
      <c r="K9" s="13"/>
    </row>
    <row r="10" spans="1:11" x14ac:dyDescent="0.2">
      <c r="C10" s="11" t="s">
        <v>23</v>
      </c>
      <c r="D10" s="13">
        <v>372100</v>
      </c>
      <c r="E10" s="13">
        <v>359300</v>
      </c>
      <c r="F10" s="13">
        <v>308200</v>
      </c>
      <c r="G10" s="13">
        <v>304500</v>
      </c>
      <c r="H10" s="13">
        <v>354600</v>
      </c>
      <c r="I10" s="13">
        <v>438700</v>
      </c>
      <c r="J10" s="13">
        <v>470100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-27500</v>
      </c>
      <c r="F14" s="13">
        <v>45700</v>
      </c>
      <c r="G14" s="13">
        <v>10200</v>
      </c>
      <c r="H14" s="13">
        <v>7700</v>
      </c>
      <c r="I14" s="13">
        <v>-38700</v>
      </c>
      <c r="J14" s="13">
        <v>4400</v>
      </c>
      <c r="K14" s="13"/>
    </row>
    <row r="15" spans="1:11" x14ac:dyDescent="0.2">
      <c r="C15" s="11" t="s">
        <v>28</v>
      </c>
      <c r="D15" s="13">
        <v>157800</v>
      </c>
      <c r="E15" s="13">
        <v>172900</v>
      </c>
      <c r="F15" s="13">
        <v>166300</v>
      </c>
      <c r="G15" s="13">
        <v>179600</v>
      </c>
      <c r="H15" s="13">
        <v>187600</v>
      </c>
      <c r="I15" s="13">
        <v>206100</v>
      </c>
      <c r="J15" s="13">
        <v>212500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509900</v>
      </c>
      <c r="E17" s="13">
        <v>499300</v>
      </c>
      <c r="F17" s="13">
        <v>595300</v>
      </c>
      <c r="G17" s="13">
        <v>517400</v>
      </c>
      <c r="H17" s="13">
        <v>595600</v>
      </c>
      <c r="I17" s="13">
        <v>649000</v>
      </c>
      <c r="J17" s="13">
        <v>697400</v>
      </c>
      <c r="K17" s="13"/>
    </row>
    <row r="18" spans="3:11" x14ac:dyDescent="0.2">
      <c r="C18" s="11" t="s">
        <v>30</v>
      </c>
      <c r="D18" s="13">
        <v>52700</v>
      </c>
      <c r="E18" s="13">
        <v>40700</v>
      </c>
      <c r="F18" s="13">
        <v>-141700</v>
      </c>
      <c r="G18" s="13">
        <v>-63400</v>
      </c>
      <c r="H18" s="13">
        <v>-26800</v>
      </c>
      <c r="I18" s="13">
        <v>124500</v>
      </c>
      <c r="J18" s="13">
        <v>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-130200</v>
      </c>
      <c r="E20" s="13">
        <v>318200</v>
      </c>
      <c r="F20" s="13">
        <v>796700</v>
      </c>
      <c r="G20" s="13">
        <v>416700</v>
      </c>
      <c r="H20" s="13">
        <v>603500</v>
      </c>
      <c r="I20" s="13">
        <v>383800</v>
      </c>
      <c r="J20" s="13">
        <v>235000</v>
      </c>
      <c r="K20" s="13"/>
    </row>
    <row r="21" spans="3:11" x14ac:dyDescent="0.2">
      <c r="C21" s="11" t="s">
        <v>33</v>
      </c>
      <c r="D21" s="13">
        <v>80300</v>
      </c>
      <c r="E21" s="13">
        <v>531800</v>
      </c>
      <c r="F21" s="13">
        <v>821300</v>
      </c>
      <c r="G21" s="13">
        <v>532900</v>
      </c>
      <c r="H21" s="13">
        <v>764300</v>
      </c>
      <c r="I21" s="13">
        <v>714400</v>
      </c>
      <c r="J21" s="13">
        <v>551900</v>
      </c>
      <c r="K21" s="13"/>
    </row>
    <row r="22" spans="3:11" x14ac:dyDescent="0.2">
      <c r="C22" s="11" t="s">
        <v>34</v>
      </c>
      <c r="D22" s="13">
        <v>259200</v>
      </c>
      <c r="E22" s="13">
        <v>220800</v>
      </c>
      <c r="F22" s="13">
        <v>192400</v>
      </c>
      <c r="G22" s="13">
        <v>201900</v>
      </c>
      <c r="H22" s="13">
        <v>214200</v>
      </c>
      <c r="I22" s="13">
        <v>238200</v>
      </c>
      <c r="J22" s="13">
        <v>217700</v>
      </c>
      <c r="K22" s="13"/>
    </row>
    <row r="23" spans="3:11" x14ac:dyDescent="0.2">
      <c r="C23" s="11" t="s">
        <v>35</v>
      </c>
      <c r="D23" s="13">
        <v>-336700</v>
      </c>
      <c r="E23" s="13">
        <v>138100</v>
      </c>
      <c r="F23" s="13">
        <v>462600</v>
      </c>
      <c r="G23" s="13">
        <v>151400</v>
      </c>
      <c r="H23" s="13">
        <v>362500</v>
      </c>
      <c r="I23" s="13">
        <v>270100</v>
      </c>
      <c r="J23" s="13">
        <v>121700</v>
      </c>
      <c r="K23" s="13"/>
    </row>
    <row r="24" spans="3:11" x14ac:dyDescent="0.2">
      <c r="C24" s="11" t="s">
        <v>36</v>
      </c>
      <c r="D24" s="13">
        <v>-55300</v>
      </c>
      <c r="E24" s="13">
        <v>36200</v>
      </c>
      <c r="F24" s="13">
        <v>126200</v>
      </c>
      <c r="G24" s="13">
        <v>43600</v>
      </c>
      <c r="H24" s="13">
        <v>41400</v>
      </c>
      <c r="I24" s="13">
        <v>58000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-281400</v>
      </c>
      <c r="E26" s="13">
        <v>101900</v>
      </c>
      <c r="F26" s="13">
        <v>336400</v>
      </c>
      <c r="G26" s="13">
        <v>107800</v>
      </c>
      <c r="H26" s="13">
        <v>321100</v>
      </c>
      <c r="I26" s="13">
        <v>212100</v>
      </c>
      <c r="J26" s="13">
        <v>93200</v>
      </c>
      <c r="K26" s="13"/>
    </row>
    <row r="27" spans="3:11" x14ac:dyDescent="0.2">
      <c r="C27" s="11" t="s">
        <v>38</v>
      </c>
      <c r="D27" s="13">
        <v>-341800</v>
      </c>
      <c r="E27" s="13">
        <v>64800</v>
      </c>
      <c r="F27" s="13">
        <v>313200</v>
      </c>
      <c r="G27" s="13">
        <v>92900</v>
      </c>
      <c r="H27" s="13">
        <v>223800</v>
      </c>
      <c r="I27" s="13">
        <v>149100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130200</v>
      </c>
      <c r="E32" s="13">
        <v>-318200</v>
      </c>
      <c r="F32" s="13">
        <v>-796700</v>
      </c>
      <c r="G32" s="13">
        <v>-416700</v>
      </c>
      <c r="H32" s="13">
        <v>-603500</v>
      </c>
      <c r="I32" s="13">
        <v>-383800</v>
      </c>
      <c r="J32" s="13">
        <v>-235000</v>
      </c>
      <c r="K32" s="13"/>
    </row>
    <row r="33" spans="2:11" x14ac:dyDescent="0.2">
      <c r="C33" s="11" t="s">
        <v>44</v>
      </c>
      <c r="D33" s="13">
        <v>-341800</v>
      </c>
      <c r="E33" s="13">
        <v>64800</v>
      </c>
      <c r="F33" s="13">
        <v>313200</v>
      </c>
      <c r="G33" s="13">
        <v>92900</v>
      </c>
      <c r="H33" s="13">
        <v>223800</v>
      </c>
      <c r="I33" s="13">
        <v>149100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-341800</v>
      </c>
      <c r="E35" s="13">
        <v>64800</v>
      </c>
      <c r="F35" s="13">
        <v>313200</v>
      </c>
      <c r="G35" s="13">
        <v>92900</v>
      </c>
      <c r="H35" s="13">
        <v>223800</v>
      </c>
      <c r="I35" s="13">
        <v>149100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439300</v>
      </c>
      <c r="F41" s="13">
        <v>524800</v>
      </c>
      <c r="G41" s="13">
        <v>965100</v>
      </c>
      <c r="H41" s="13">
        <v>573900</v>
      </c>
      <c r="I41" s="13">
        <v>488000</v>
      </c>
      <c r="J41" s="13">
        <v>351300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57300</v>
      </c>
      <c r="E43" s="13">
        <v>40800</v>
      </c>
      <c r="F43" s="13">
        <v>36100</v>
      </c>
      <c r="G43" s="13">
        <v>47900</v>
      </c>
      <c r="H43" s="13">
        <v>52100</v>
      </c>
      <c r="I43" s="13">
        <v>56600</v>
      </c>
      <c r="J43" s="13">
        <v>62700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12700</v>
      </c>
      <c r="F45" s="13">
        <v>13300</v>
      </c>
      <c r="G45" s="13">
        <v>11800</v>
      </c>
      <c r="H45" s="13">
        <v>14300</v>
      </c>
      <c r="I45" s="13">
        <v>13700</v>
      </c>
      <c r="J45" s="13">
        <v>13300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2316300</v>
      </c>
      <c r="E47" s="13">
        <v>2387500</v>
      </c>
      <c r="F47" s="13">
        <v>2077900</v>
      </c>
      <c r="G47" s="13">
        <v>1289300</v>
      </c>
      <c r="H47" s="13">
        <v>1334600</v>
      </c>
      <c r="I47" s="13">
        <v>887700</v>
      </c>
      <c r="J47" s="13">
        <v>578600</v>
      </c>
      <c r="K47" s="13"/>
    </row>
    <row r="48" spans="2:11" x14ac:dyDescent="0.2">
      <c r="C48" s="11" t="s">
        <v>56</v>
      </c>
      <c r="D48" s="13">
        <v>4853200</v>
      </c>
      <c r="E48" s="13">
        <v>5213700</v>
      </c>
      <c r="F48" s="13">
        <v>5087400</v>
      </c>
      <c r="G48" s="13">
        <v>4754000</v>
      </c>
      <c r="H48" s="13">
        <v>5120800</v>
      </c>
      <c r="I48" s="13">
        <v>11443000</v>
      </c>
      <c r="J48" s="13">
        <v>6488000</v>
      </c>
      <c r="K48" s="13"/>
    </row>
    <row r="49" spans="3:11" x14ac:dyDescent="0.2">
      <c r="C49" s="11" t="s">
        <v>57</v>
      </c>
      <c r="D49" s="13">
        <v>26400</v>
      </c>
      <c r="E49" s="13">
        <v>27800</v>
      </c>
      <c r="F49" s="13">
        <v>32300</v>
      </c>
      <c r="G49" s="13">
        <v>38900</v>
      </c>
      <c r="H49" s="13">
        <v>50000</v>
      </c>
      <c r="I49" s="13">
        <v>61100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9400</v>
      </c>
      <c r="F52" s="13">
        <v>12600</v>
      </c>
      <c r="G52" s="13">
        <v>22100</v>
      </c>
      <c r="H52" s="13">
        <v>24400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7712100</v>
      </c>
      <c r="E54" s="13">
        <v>8271800</v>
      </c>
      <c r="F54" s="13">
        <v>7876500</v>
      </c>
      <c r="G54" s="13">
        <v>7329000</v>
      </c>
      <c r="H54" s="13">
        <v>7304500</v>
      </c>
      <c r="I54" s="13">
        <v>7381800</v>
      </c>
      <c r="J54" s="13">
        <v>7724800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16200</v>
      </c>
      <c r="F57" s="13">
        <v>18600</v>
      </c>
      <c r="G57" s="13">
        <v>30100</v>
      </c>
      <c r="H57" s="13">
        <v>20400</v>
      </c>
      <c r="I57" s="13">
        <v>24100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597800</v>
      </c>
      <c r="E59" s="13">
        <v>658200</v>
      </c>
      <c r="F59" s="13">
        <v>619100</v>
      </c>
      <c r="G59" s="13">
        <v>531700</v>
      </c>
      <c r="H59" s="13">
        <v>518000</v>
      </c>
      <c r="I59" s="13">
        <v>513700</v>
      </c>
      <c r="J59" s="13">
        <v>465900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5298000</v>
      </c>
      <c r="E61" s="13">
        <v>5587000</v>
      </c>
      <c r="F61" s="13">
        <v>5434900</v>
      </c>
      <c r="G61" s="13">
        <v>5094500</v>
      </c>
      <c r="H61" s="13">
        <v>5046900</v>
      </c>
      <c r="I61" s="13">
        <v>5412800</v>
      </c>
      <c r="J61" s="13">
        <v>5661900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5957000</v>
      </c>
      <c r="E66" s="13">
        <v>6307800</v>
      </c>
      <c r="F66" s="13">
        <v>6098900</v>
      </c>
      <c r="G66" s="13">
        <v>5684500</v>
      </c>
      <c r="H66" s="13">
        <v>5625800</v>
      </c>
      <c r="I66" s="13">
        <v>6135100</v>
      </c>
      <c r="J66" s="13">
        <v>6359200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789900</v>
      </c>
      <c r="E70" s="13">
        <v>592500</v>
      </c>
      <c r="F70" s="13">
        <v>295200</v>
      </c>
      <c r="G70" s="13">
        <v>295200</v>
      </c>
      <c r="H70" s="13">
        <v>295200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122100</v>
      </c>
      <c r="F72" s="13">
        <v>192400</v>
      </c>
      <c r="G72" s="13">
        <v>17700</v>
      </c>
      <c r="H72" s="13">
        <v>46200</v>
      </c>
      <c r="I72" s="13">
        <v>-56400</v>
      </c>
      <c r="J72" s="13">
        <v>-90600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965200</v>
      </c>
      <c r="E76" s="13">
        <v>1371500</v>
      </c>
      <c r="F76" s="13">
        <v>1482400</v>
      </c>
      <c r="G76" s="13">
        <v>1349300</v>
      </c>
      <c r="H76" s="13">
        <v>1383500</v>
      </c>
      <c r="I76" s="13">
        <v>1246700</v>
      </c>
      <c r="J76" s="13">
        <v>1365600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-341800</v>
      </c>
      <c r="E81" s="13">
        <v>64800</v>
      </c>
      <c r="F81" s="13">
        <v>313200</v>
      </c>
      <c r="G81" s="13">
        <v>92900</v>
      </c>
      <c r="H81" s="13">
        <v>223800</v>
      </c>
      <c r="I81" s="13">
        <v>149100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172900</v>
      </c>
      <c r="F83" s="13">
        <v>166300</v>
      </c>
      <c r="G83" s="13">
        <v>179600</v>
      </c>
      <c r="H83" s="13">
        <v>187600</v>
      </c>
      <c r="I83" s="13">
        <v>206100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32900</v>
      </c>
      <c r="F89" s="13">
        <v>-30300</v>
      </c>
      <c r="G89" s="13">
        <v>-12600</v>
      </c>
      <c r="H89" s="13">
        <v>-19500</v>
      </c>
      <c r="I89" s="13">
        <v>93100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-217200</v>
      </c>
      <c r="E91" s="13">
        <v>-569100</v>
      </c>
      <c r="F91" s="13">
        <v>-1271000</v>
      </c>
      <c r="G91" s="13">
        <v>-264200</v>
      </c>
      <c r="H91" s="13">
        <v>-403200</v>
      </c>
      <c r="I91" s="13">
        <v>-600900</v>
      </c>
      <c r="J91" s="13">
        <v>-833700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-361600</v>
      </c>
      <c r="F94" s="13">
        <v>-1038000</v>
      </c>
      <c r="G94" s="13">
        <v>590800</v>
      </c>
      <c r="H94" s="13">
        <v>182300</v>
      </c>
      <c r="I94" s="13">
        <v>593100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-171500</v>
      </c>
      <c r="E96" s="13">
        <v>-160500</v>
      </c>
      <c r="F96" s="13">
        <v>-140700</v>
      </c>
      <c r="G96" s="13">
        <v>-139700</v>
      </c>
      <c r="H96" s="13">
        <v>-117500</v>
      </c>
      <c r="I96" s="13">
        <v>-111200</v>
      </c>
      <c r="J96" s="13">
        <v>-59200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264200</v>
      </c>
      <c r="F100" s="13">
        <v>632000</v>
      </c>
      <c r="G100" s="13">
        <v>-206600</v>
      </c>
      <c r="H100" s="13">
        <v>-85800</v>
      </c>
      <c r="I100" s="13">
        <v>-528800</v>
      </c>
      <c r="J100" s="13">
        <v>-565300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-4000</v>
      </c>
      <c r="G101" s="13">
        <v>19600</v>
      </c>
      <c r="H101" s="13">
        <v>8900</v>
      </c>
      <c r="I101" s="13">
        <v>-20700</v>
      </c>
      <c r="J101" s="13">
        <v>28100</v>
      </c>
      <c r="K101" s="13"/>
    </row>
    <row r="102" spans="3:11" x14ac:dyDescent="0.2">
      <c r="C102" s="11" t="s">
        <v>20</v>
      </c>
      <c r="D102" s="13">
        <v>-125600</v>
      </c>
      <c r="E102" s="13">
        <v>-85500</v>
      </c>
      <c r="F102" s="13">
        <v>-440300</v>
      </c>
      <c r="G102" s="13">
        <v>391200</v>
      </c>
      <c r="H102" s="13">
        <v>85900</v>
      </c>
      <c r="I102" s="13">
        <v>136700</v>
      </c>
      <c r="J102" s="13">
        <v>-534400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700</v>
      </c>
      <c r="F8" s="13">
        <v>1300</v>
      </c>
      <c r="G8" s="13">
        <v>900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500</v>
      </c>
      <c r="F9" s="13">
        <v>800</v>
      </c>
      <c r="G9" s="13">
        <v>200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200</v>
      </c>
      <c r="F10" s="13">
        <v>500</v>
      </c>
      <c r="G10" s="13">
        <v>600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2000</v>
      </c>
      <c r="F12" s="13">
        <v>2100</v>
      </c>
      <c r="G12" s="13">
        <v>900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100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10800</v>
      </c>
      <c r="F17" s="13">
        <v>10500</v>
      </c>
      <c r="G17" s="13">
        <v>4300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-10100</v>
      </c>
      <c r="F18" s="13">
        <v>-9200</v>
      </c>
      <c r="G18" s="13">
        <v>-3500</v>
      </c>
      <c r="H18" s="13">
        <v>-1000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-9900</v>
      </c>
      <c r="F21" s="13">
        <v>-9100</v>
      </c>
      <c r="G21" s="13">
        <v>-3300</v>
      </c>
      <c r="H21" s="13">
        <v>-900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-10600</v>
      </c>
      <c r="F23" s="13">
        <v>-9300</v>
      </c>
      <c r="G23" s="13">
        <v>-3500</v>
      </c>
      <c r="H23" s="13">
        <v>-1100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-10500</v>
      </c>
      <c r="F26" s="13">
        <v>-9300</v>
      </c>
      <c r="G26" s="13">
        <v>-3500</v>
      </c>
      <c r="H26" s="13">
        <v>-1100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-10500</v>
      </c>
      <c r="F27" s="13">
        <v>-9300</v>
      </c>
      <c r="G27" s="13">
        <v>-3500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-10500</v>
      </c>
      <c r="F33" s="13">
        <v>-9300</v>
      </c>
      <c r="G33" s="13">
        <v>-3500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-10500</v>
      </c>
      <c r="F35" s="13">
        <v>-9300</v>
      </c>
      <c r="G35" s="13">
        <v>-3500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200</v>
      </c>
      <c r="F41" s="13">
        <v>2700</v>
      </c>
      <c r="G41" s="13">
        <v>3100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700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100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600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1500</v>
      </c>
      <c r="F46" s="13">
        <v>4100</v>
      </c>
      <c r="G46" s="13">
        <v>4000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4700</v>
      </c>
      <c r="F49" s="13">
        <v>3500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7300</v>
      </c>
      <c r="F54" s="13">
        <v>8700</v>
      </c>
      <c r="G54" s="13">
        <v>5300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2300</v>
      </c>
      <c r="F57" s="13">
        <v>600</v>
      </c>
      <c r="G57" s="13">
        <v>500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2300</v>
      </c>
      <c r="F58" s="13">
        <v>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5900</v>
      </c>
      <c r="E59" s="13">
        <v>2400</v>
      </c>
      <c r="F59" s="13">
        <v>500</v>
      </c>
      <c r="G59" s="13">
        <v>300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6900</v>
      </c>
      <c r="F60" s="13">
        <v>1200</v>
      </c>
      <c r="G60" s="13">
        <v>1100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2600</v>
      </c>
      <c r="G66" s="13">
        <v>1400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-20400</v>
      </c>
      <c r="F72" s="13">
        <v>-11100</v>
      </c>
      <c r="G72" s="13">
        <v>-5500</v>
      </c>
      <c r="H72" s="13">
        <v>-2500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-1000</v>
      </c>
      <c r="F76" s="13">
        <v>6100</v>
      </c>
      <c r="G76" s="13">
        <v>3900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-10500</v>
      </c>
      <c r="F81" s="13">
        <v>-9300</v>
      </c>
      <c r="G81" s="13">
        <v>-3500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-4300</v>
      </c>
      <c r="F89" s="13">
        <v>-6300</v>
      </c>
      <c r="G89" s="13">
        <v>-1800</v>
      </c>
      <c r="H89" s="13">
        <v>-1100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-800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-1100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20800</v>
      </c>
      <c r="E100" s="13">
        <v>2900</v>
      </c>
      <c r="F100" s="13">
        <v>6900</v>
      </c>
      <c r="G100" s="13">
        <v>5200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-2500</v>
      </c>
      <c r="F102" s="13">
        <v>-400</v>
      </c>
      <c r="G102" s="13">
        <v>3100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24300</v>
      </c>
      <c r="F12" s="13">
        <v>5200</v>
      </c>
      <c r="G12" s="13">
        <v>0</v>
      </c>
      <c r="H12" s="13">
        <v>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3400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28000</v>
      </c>
      <c r="F17" s="13">
        <v>10800</v>
      </c>
      <c r="G17" s="13">
        <v>1100</v>
      </c>
      <c r="H17" s="13">
        <v>4900</v>
      </c>
      <c r="I17" s="13">
        <v>1500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-28000</v>
      </c>
      <c r="F18" s="13">
        <v>-10800</v>
      </c>
      <c r="G18" s="13">
        <v>-1100</v>
      </c>
      <c r="H18" s="13">
        <v>-4900</v>
      </c>
      <c r="I18" s="13">
        <v>-1500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1500</v>
      </c>
      <c r="I20" s="13">
        <v>300</v>
      </c>
      <c r="J20" s="13">
        <v>1900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-28000</v>
      </c>
      <c r="F23" s="13">
        <v>-10800</v>
      </c>
      <c r="G23" s="13">
        <v>-1200</v>
      </c>
      <c r="H23" s="13">
        <v>-3400</v>
      </c>
      <c r="I23" s="13">
        <v>-1200</v>
      </c>
      <c r="J23" s="13">
        <v>-200</v>
      </c>
      <c r="K23" s="13"/>
    </row>
    <row r="24" spans="3:11" x14ac:dyDescent="0.2">
      <c r="C24" s="11" t="s">
        <v>36</v>
      </c>
      <c r="D24" s="13">
        <v>-100</v>
      </c>
      <c r="E24" s="13">
        <v>-2300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-25700</v>
      </c>
      <c r="F26" s="13">
        <v>-10800</v>
      </c>
      <c r="G26" s="13">
        <v>-1200</v>
      </c>
      <c r="H26" s="13">
        <v>-3400</v>
      </c>
      <c r="I26" s="13">
        <v>-1200</v>
      </c>
      <c r="J26" s="13">
        <v>-200</v>
      </c>
      <c r="K26" s="13"/>
    </row>
    <row r="27" spans="3:11" x14ac:dyDescent="0.2">
      <c r="C27" s="11" t="s">
        <v>38</v>
      </c>
      <c r="D27" s="13">
        <v>-10400</v>
      </c>
      <c r="E27" s="13">
        <v>-25700</v>
      </c>
      <c r="F27" s="13">
        <v>-10800</v>
      </c>
      <c r="G27" s="13">
        <v>-1200</v>
      </c>
      <c r="H27" s="13">
        <v>-3400</v>
      </c>
      <c r="I27" s="13">
        <v>-1200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-1500</v>
      </c>
      <c r="I32" s="13">
        <v>-300</v>
      </c>
      <c r="J32" s="13">
        <v>-1900</v>
      </c>
      <c r="K32" s="13"/>
    </row>
    <row r="33" spans="2:11" x14ac:dyDescent="0.2">
      <c r="C33" s="11" t="s">
        <v>44</v>
      </c>
      <c r="D33" s="13">
        <v>-10400</v>
      </c>
      <c r="E33" s="13">
        <v>-25700</v>
      </c>
      <c r="F33" s="13">
        <v>-10800</v>
      </c>
      <c r="G33" s="13">
        <v>-1200</v>
      </c>
      <c r="H33" s="13">
        <v>-3400</v>
      </c>
      <c r="I33" s="13">
        <v>-1200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-25700</v>
      </c>
      <c r="F35" s="13">
        <v>-10800</v>
      </c>
      <c r="G35" s="13">
        <v>-1200</v>
      </c>
      <c r="H35" s="13">
        <v>-3400</v>
      </c>
      <c r="I35" s="13">
        <v>-1200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1300</v>
      </c>
      <c r="G41" s="13">
        <v>0</v>
      </c>
      <c r="H41" s="13">
        <v>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100</v>
      </c>
      <c r="G43" s="13">
        <v>0</v>
      </c>
      <c r="H43" s="13">
        <v>200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1000</v>
      </c>
      <c r="F46" s="13">
        <v>1500</v>
      </c>
      <c r="G46" s="13">
        <v>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28900</v>
      </c>
      <c r="J48" s="13">
        <v>29300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3000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1100</v>
      </c>
      <c r="F54" s="13">
        <v>1500</v>
      </c>
      <c r="G54" s="13">
        <v>0</v>
      </c>
      <c r="H54" s="13">
        <v>200</v>
      </c>
      <c r="I54" s="13">
        <v>3400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1800</v>
      </c>
      <c r="H57" s="13">
        <v>1000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1100</v>
      </c>
      <c r="H58" s="13">
        <v>1300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2500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3300</v>
      </c>
      <c r="F60" s="13">
        <v>2200</v>
      </c>
      <c r="G60" s="13">
        <v>2900</v>
      </c>
      <c r="H60" s="13">
        <v>2300</v>
      </c>
      <c r="I60" s="13">
        <v>2900</v>
      </c>
      <c r="J60" s="13">
        <v>2100</v>
      </c>
      <c r="K60" s="13"/>
    </row>
    <row r="61" spans="3:11" x14ac:dyDescent="0.2">
      <c r="C61" s="11" t="s">
        <v>69</v>
      </c>
      <c r="D61" s="13">
        <v>19200</v>
      </c>
      <c r="E61" s="13">
        <v>16900</v>
      </c>
      <c r="F61" s="13">
        <v>800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</v>
      </c>
      <c r="E66" s="13">
        <v>20200</v>
      </c>
      <c r="F66" s="13">
        <v>3000</v>
      </c>
      <c r="G66" s="13">
        <v>3000</v>
      </c>
      <c r="H66" s="13">
        <v>2300</v>
      </c>
      <c r="I66" s="13">
        <v>2900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-86000</v>
      </c>
      <c r="E72" s="13">
        <v>-75500</v>
      </c>
      <c r="F72" s="13">
        <v>-52000</v>
      </c>
      <c r="G72" s="13">
        <v>-41700</v>
      </c>
      <c r="H72" s="13">
        <v>-40600</v>
      </c>
      <c r="I72" s="13">
        <v>-36500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-22900</v>
      </c>
      <c r="E76" s="13">
        <v>-19100</v>
      </c>
      <c r="F76" s="13">
        <v>-1400</v>
      </c>
      <c r="G76" s="13">
        <v>-3000</v>
      </c>
      <c r="H76" s="13">
        <v>-2100</v>
      </c>
      <c r="I76" s="13">
        <v>500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-25700</v>
      </c>
      <c r="F81" s="13">
        <v>-10800</v>
      </c>
      <c r="G81" s="13">
        <v>-1200</v>
      </c>
      <c r="H81" s="13">
        <v>-3400</v>
      </c>
      <c r="I81" s="13">
        <v>-1200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-1800</v>
      </c>
      <c r="F89" s="13">
        <v>-1200</v>
      </c>
      <c r="G89" s="13">
        <v>-100</v>
      </c>
      <c r="H89" s="13">
        <v>-400</v>
      </c>
      <c r="I89" s="13">
        <v>-1100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100</v>
      </c>
      <c r="I94" s="13">
        <v>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1200</v>
      </c>
      <c r="F100" s="13">
        <v>2600</v>
      </c>
      <c r="G100" s="13">
        <v>100</v>
      </c>
      <c r="H100" s="13">
        <v>200</v>
      </c>
      <c r="I100" s="13">
        <v>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-700</v>
      </c>
      <c r="F102" s="13">
        <v>1300</v>
      </c>
      <c r="G102" s="13">
        <v>0</v>
      </c>
      <c r="H102" s="13">
        <v>-200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11798500</v>
      </c>
      <c r="E8" s="13">
        <v>11009400</v>
      </c>
      <c r="F8" s="13">
        <v>9575600</v>
      </c>
      <c r="G8" s="13">
        <v>9496500</v>
      </c>
      <c r="H8" s="13">
        <v>10471700</v>
      </c>
      <c r="I8" s="13">
        <v>10174500</v>
      </c>
      <c r="J8" s="13">
        <v>10043700</v>
      </c>
      <c r="K8" s="13"/>
    </row>
    <row r="9" spans="1:11" x14ac:dyDescent="0.2">
      <c r="C9" s="11" t="s">
        <v>22</v>
      </c>
      <c r="D9" s="13">
        <v>9806400</v>
      </c>
      <c r="E9" s="13">
        <v>8850200</v>
      </c>
      <c r="F9" s="13">
        <v>15893900</v>
      </c>
      <c r="G9" s="13">
        <v>8276900</v>
      </c>
      <c r="H9" s="13">
        <v>8745800</v>
      </c>
      <c r="I9" s="13">
        <v>8464100</v>
      </c>
      <c r="J9" s="13">
        <v>8419800</v>
      </c>
      <c r="K9" s="13"/>
    </row>
    <row r="10" spans="1:11" x14ac:dyDescent="0.2">
      <c r="C10" s="11" t="s">
        <v>23</v>
      </c>
      <c r="D10" s="13">
        <v>1992100</v>
      </c>
      <c r="E10" s="13">
        <v>2159200</v>
      </c>
      <c r="F10" s="13">
        <v>-6318200</v>
      </c>
      <c r="G10" s="13">
        <v>1219600</v>
      </c>
      <c r="H10" s="13">
        <v>1726000</v>
      </c>
      <c r="I10" s="13">
        <v>1710300</v>
      </c>
      <c r="J10" s="13">
        <v>1623900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323900</v>
      </c>
      <c r="F12" s="13">
        <v>592700</v>
      </c>
      <c r="G12" s="13">
        <v>286800</v>
      </c>
      <c r="H12" s="13">
        <v>335600</v>
      </c>
      <c r="I12" s="13">
        <v>310900</v>
      </c>
      <c r="J12" s="13">
        <v>289900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29400</v>
      </c>
      <c r="F14" s="13">
        <v>10600</v>
      </c>
      <c r="G14" s="13">
        <v>124600</v>
      </c>
      <c r="H14" s="13">
        <v>15200</v>
      </c>
      <c r="I14" s="13" t="s">
        <v>92</v>
      </c>
      <c r="J14" s="13">
        <v>81900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11503700</v>
      </c>
      <c r="E17" s="13">
        <v>10484000</v>
      </c>
      <c r="F17" s="13">
        <v>9381900</v>
      </c>
      <c r="G17" s="13">
        <v>9655000</v>
      </c>
      <c r="H17" s="13">
        <v>10091000</v>
      </c>
      <c r="I17" s="13">
        <v>9766000</v>
      </c>
      <c r="J17" s="13">
        <v>9768700</v>
      </c>
      <c r="K17" s="13"/>
    </row>
    <row r="18" spans="3:11" x14ac:dyDescent="0.2">
      <c r="C18" s="11" t="s">
        <v>30</v>
      </c>
      <c r="D18" s="13">
        <v>294800</v>
      </c>
      <c r="E18" s="13">
        <v>525400</v>
      </c>
      <c r="F18" s="13">
        <v>193700</v>
      </c>
      <c r="G18" s="13">
        <v>-158500</v>
      </c>
      <c r="H18" s="13">
        <v>380800</v>
      </c>
      <c r="I18" s="13">
        <v>408500</v>
      </c>
      <c r="J18" s="13">
        <v>274900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-44600</v>
      </c>
      <c r="F20" s="13">
        <v>30500</v>
      </c>
      <c r="G20" s="13">
        <v>88900</v>
      </c>
      <c r="H20" s="13">
        <v>-106800</v>
      </c>
      <c r="I20" s="13">
        <v>-145000</v>
      </c>
      <c r="J20" s="13">
        <v>-46600</v>
      </c>
      <c r="K20" s="13"/>
    </row>
    <row r="21" spans="3:11" x14ac:dyDescent="0.2">
      <c r="C21" s="11" t="s">
        <v>33</v>
      </c>
      <c r="D21" s="13">
        <v>719900</v>
      </c>
      <c r="E21" s="13">
        <v>973700</v>
      </c>
      <c r="F21" s="13">
        <v>714700</v>
      </c>
      <c r="G21" s="13">
        <v>320700</v>
      </c>
      <c r="H21" s="13">
        <v>664300</v>
      </c>
      <c r="I21" s="13">
        <v>639400</v>
      </c>
      <c r="J21" s="13">
        <v>586000</v>
      </c>
      <c r="K21" s="13"/>
    </row>
    <row r="22" spans="3:11" x14ac:dyDescent="0.2">
      <c r="C22" s="11" t="s">
        <v>34</v>
      </c>
      <c r="D22" s="13" t="s">
        <v>92</v>
      </c>
      <c r="E22" s="13">
        <v>32000</v>
      </c>
      <c r="F22" s="13">
        <v>47700</v>
      </c>
      <c r="G22" s="13">
        <v>24200</v>
      </c>
      <c r="H22" s="13">
        <v>23100</v>
      </c>
      <c r="I22" s="13">
        <v>21900</v>
      </c>
      <c r="J22" s="13">
        <v>17800</v>
      </c>
      <c r="K22" s="13"/>
    </row>
    <row r="23" spans="3:11" x14ac:dyDescent="0.2">
      <c r="C23" s="11" t="s">
        <v>35</v>
      </c>
      <c r="D23" s="13">
        <v>204000</v>
      </c>
      <c r="E23" s="13">
        <v>448800</v>
      </c>
      <c r="F23" s="13">
        <v>176500</v>
      </c>
      <c r="G23" s="13">
        <v>-93700</v>
      </c>
      <c r="H23" s="13">
        <v>250900</v>
      </c>
      <c r="I23" s="13">
        <v>241600</v>
      </c>
      <c r="J23" s="13">
        <v>210500</v>
      </c>
      <c r="K23" s="13"/>
    </row>
    <row r="24" spans="3:11" x14ac:dyDescent="0.2">
      <c r="C24" s="11" t="s">
        <v>36</v>
      </c>
      <c r="D24" s="13">
        <v>29800</v>
      </c>
      <c r="E24" s="13">
        <v>96100</v>
      </c>
      <c r="F24" s="13">
        <v>81900</v>
      </c>
      <c r="G24" s="13">
        <v>17900</v>
      </c>
      <c r="H24" s="13">
        <v>121500</v>
      </c>
      <c r="I24" s="13">
        <v>51200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</v>
      </c>
      <c r="E26" s="13">
        <v>352800</v>
      </c>
      <c r="F26" s="13">
        <v>94700</v>
      </c>
      <c r="G26" s="13">
        <v>-111600</v>
      </c>
      <c r="H26" s="13">
        <v>129400</v>
      </c>
      <c r="I26" s="13">
        <v>190400</v>
      </c>
      <c r="J26" s="13">
        <v>200000</v>
      </c>
      <c r="K26" s="13"/>
    </row>
    <row r="27" spans="3:11" x14ac:dyDescent="0.2">
      <c r="C27" s="11" t="s">
        <v>38</v>
      </c>
      <c r="D27" s="13">
        <v>161900</v>
      </c>
      <c r="E27" s="13">
        <v>338300</v>
      </c>
      <c r="F27" s="13">
        <v>66700</v>
      </c>
      <c r="G27" s="13">
        <v>-123300</v>
      </c>
      <c r="H27" s="13">
        <v>119100</v>
      </c>
      <c r="I27" s="13">
        <v>175200</v>
      </c>
      <c r="J27" s="13">
        <v>184500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90700</v>
      </c>
      <c r="E32" s="13">
        <v>44600</v>
      </c>
      <c r="F32" s="13">
        <v>-30500</v>
      </c>
      <c r="G32" s="13">
        <v>-88900</v>
      </c>
      <c r="H32" s="13">
        <v>106800</v>
      </c>
      <c r="I32" s="13">
        <v>145000</v>
      </c>
      <c r="J32" s="13">
        <v>46600</v>
      </c>
      <c r="K32" s="13"/>
    </row>
    <row r="33" spans="2:11" x14ac:dyDescent="0.2">
      <c r="C33" s="11" t="s">
        <v>44</v>
      </c>
      <c r="D33" s="13">
        <v>161900</v>
      </c>
      <c r="E33" s="13">
        <v>338300</v>
      </c>
      <c r="F33" s="13">
        <v>66700</v>
      </c>
      <c r="G33" s="13">
        <v>-123300</v>
      </c>
      <c r="H33" s="13">
        <v>119100</v>
      </c>
      <c r="I33" s="13">
        <v>175200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161900</v>
      </c>
      <c r="E35" s="13">
        <v>338300</v>
      </c>
      <c r="F35" s="13">
        <v>66700</v>
      </c>
      <c r="G35" s="13">
        <v>-123300</v>
      </c>
      <c r="H35" s="13">
        <v>119100</v>
      </c>
      <c r="I35" s="13">
        <v>175200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</v>
      </c>
      <c r="E41" s="13">
        <v>883100</v>
      </c>
      <c r="F41" s="13">
        <v>2114900</v>
      </c>
      <c r="G41" s="13">
        <v>808400</v>
      </c>
      <c r="H41" s="13">
        <v>677000</v>
      </c>
      <c r="I41" s="13">
        <v>474100</v>
      </c>
      <c r="J41" s="13">
        <v>450600</v>
      </c>
      <c r="K41" s="13"/>
    </row>
    <row r="42" spans="2:11" x14ac:dyDescent="0.2">
      <c r="C42" s="11" t="s">
        <v>50</v>
      </c>
      <c r="D42" s="13">
        <v>70300</v>
      </c>
      <c r="E42" s="13">
        <v>68500</v>
      </c>
      <c r="F42" s="13">
        <v>67700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5230900</v>
      </c>
      <c r="E43" s="13">
        <v>4021800</v>
      </c>
      <c r="F43" s="13">
        <v>8583600</v>
      </c>
      <c r="G43" s="13">
        <v>2914700</v>
      </c>
      <c r="H43" s="13">
        <v>2997600</v>
      </c>
      <c r="I43" s="13">
        <v>2704300</v>
      </c>
      <c r="J43" s="13">
        <v>2985000</v>
      </c>
      <c r="K43" s="13"/>
    </row>
    <row r="44" spans="2:11" x14ac:dyDescent="0.2">
      <c r="C44" s="11" t="s">
        <v>52</v>
      </c>
      <c r="D44" s="13">
        <v>4531100</v>
      </c>
      <c r="E44" s="13">
        <v>4404900</v>
      </c>
      <c r="F44" s="13">
        <v>12055900</v>
      </c>
      <c r="G44" s="13">
        <v>4201500</v>
      </c>
      <c r="H44" s="13">
        <v>4030000</v>
      </c>
      <c r="I44" s="13">
        <v>3782200</v>
      </c>
      <c r="J44" s="13">
        <v>3220200</v>
      </c>
      <c r="K44" s="13"/>
    </row>
    <row r="45" spans="2:11" x14ac:dyDescent="0.2">
      <c r="C45" s="11" t="s">
        <v>53</v>
      </c>
      <c r="D45" s="13">
        <v>648500</v>
      </c>
      <c r="E45" s="13">
        <v>640500</v>
      </c>
      <c r="F45" s="13">
        <v>1110800</v>
      </c>
      <c r="G45" s="13">
        <v>276400</v>
      </c>
      <c r="H45" s="13">
        <v>326500</v>
      </c>
      <c r="I45" s="13">
        <v>289200</v>
      </c>
      <c r="J45" s="13">
        <v>670500</v>
      </c>
      <c r="K45" s="13"/>
    </row>
    <row r="46" spans="2:11" x14ac:dyDescent="0.2">
      <c r="C46" s="11" t="s">
        <v>54</v>
      </c>
      <c r="D46" s="13">
        <v>11017800</v>
      </c>
      <c r="E46" s="13">
        <v>10018800</v>
      </c>
      <c r="F46" s="13">
        <v>8422900</v>
      </c>
      <c r="G46" s="13">
        <v>8200900</v>
      </c>
      <c r="H46" s="13">
        <v>8031000</v>
      </c>
      <c r="I46" s="13">
        <v>7249800</v>
      </c>
      <c r="J46" s="13">
        <v>7118700</v>
      </c>
      <c r="K46" s="13"/>
    </row>
    <row r="47" spans="2:11" x14ac:dyDescent="0.2">
      <c r="C47" s="11" t="s">
        <v>55</v>
      </c>
      <c r="D47" s="13">
        <v>1095500</v>
      </c>
      <c r="E47" s="13">
        <v>942100</v>
      </c>
      <c r="F47" s="13">
        <v>1453800</v>
      </c>
      <c r="G47" s="13">
        <v>588000</v>
      </c>
      <c r="H47" s="13">
        <v>572200</v>
      </c>
      <c r="I47" s="13">
        <v>569700</v>
      </c>
      <c r="J47" s="13">
        <v>570500</v>
      </c>
      <c r="K47" s="13"/>
    </row>
    <row r="48" spans="2:11" x14ac:dyDescent="0.2">
      <c r="C48" s="11" t="s">
        <v>56</v>
      </c>
      <c r="D48" s="13">
        <v>3580200</v>
      </c>
      <c r="E48" s="13">
        <v>3314000</v>
      </c>
      <c r="F48" s="13">
        <v>8878000</v>
      </c>
      <c r="G48" s="13">
        <v>2879000</v>
      </c>
      <c r="H48" s="13">
        <v>3078800</v>
      </c>
      <c r="I48" s="13">
        <v>3098600</v>
      </c>
      <c r="J48" s="13">
        <v>6122200</v>
      </c>
      <c r="K48" s="13"/>
    </row>
    <row r="49" spans="3:11" x14ac:dyDescent="0.2">
      <c r="C49" s="11" t="s">
        <v>57</v>
      </c>
      <c r="D49" s="13">
        <v>444200</v>
      </c>
      <c r="E49" s="13">
        <v>422700</v>
      </c>
      <c r="F49" s="13">
        <v>790400</v>
      </c>
      <c r="G49" s="13">
        <v>143100</v>
      </c>
      <c r="H49" s="13">
        <v>136300</v>
      </c>
      <c r="I49" s="13">
        <v>107200</v>
      </c>
      <c r="J49" s="13">
        <v>103200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961900</v>
      </c>
      <c r="E52" s="13">
        <v>982700</v>
      </c>
      <c r="F52" s="13">
        <v>1485100</v>
      </c>
      <c r="G52" s="13">
        <v>714700</v>
      </c>
      <c r="H52" s="13">
        <v>672700</v>
      </c>
      <c r="I52" s="13">
        <v>706600</v>
      </c>
      <c r="J52" s="13">
        <v>1754100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17099500</v>
      </c>
      <c r="E54" s="13">
        <v>15680300</v>
      </c>
      <c r="F54" s="13">
        <v>13874100</v>
      </c>
      <c r="G54" s="13">
        <v>12525700</v>
      </c>
      <c r="H54" s="13">
        <v>12491100</v>
      </c>
      <c r="I54" s="13">
        <v>11731900</v>
      </c>
      <c r="J54" s="13">
        <v>11388500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3328700</v>
      </c>
      <c r="E57" s="13">
        <v>2521200</v>
      </c>
      <c r="F57" s="13">
        <v>6944100</v>
      </c>
      <c r="G57" s="13">
        <v>2265800</v>
      </c>
      <c r="H57" s="13">
        <v>2371400</v>
      </c>
      <c r="I57" s="13">
        <v>2362300</v>
      </c>
      <c r="J57" s="13">
        <v>2317000</v>
      </c>
      <c r="K57" s="13"/>
    </row>
    <row r="58" spans="3:11" x14ac:dyDescent="0.2">
      <c r="C58" s="11" t="s">
        <v>66</v>
      </c>
      <c r="D58" s="13">
        <v>2894600</v>
      </c>
      <c r="E58" s="13">
        <v>2056000</v>
      </c>
      <c r="F58" s="13">
        <v>3245700</v>
      </c>
      <c r="G58" s="13">
        <v>1101400</v>
      </c>
      <c r="H58" s="13">
        <v>1197700</v>
      </c>
      <c r="I58" s="13">
        <v>704000</v>
      </c>
      <c r="J58" s="13">
        <v>1520000</v>
      </c>
      <c r="K58" s="13"/>
    </row>
    <row r="59" spans="3:11" x14ac:dyDescent="0.2">
      <c r="C59" s="11" t="s">
        <v>67</v>
      </c>
      <c r="D59" s="13">
        <v>3611500</v>
      </c>
      <c r="E59" s="13">
        <v>3772100</v>
      </c>
      <c r="F59" s="13">
        <v>5064900</v>
      </c>
      <c r="G59" s="13">
        <v>2486700</v>
      </c>
      <c r="H59" s="13">
        <v>2477400</v>
      </c>
      <c r="I59" s="13">
        <v>2447800</v>
      </c>
      <c r="J59" s="13">
        <v>2406600</v>
      </c>
      <c r="K59" s="13"/>
    </row>
    <row r="60" spans="3:11" x14ac:dyDescent="0.2">
      <c r="C60" s="11" t="s">
        <v>68</v>
      </c>
      <c r="D60" s="13">
        <v>9834700</v>
      </c>
      <c r="E60" s="13">
        <v>8349300</v>
      </c>
      <c r="F60" s="13">
        <v>6761000</v>
      </c>
      <c r="G60" s="13">
        <v>5854000</v>
      </c>
      <c r="H60" s="13">
        <v>6046500</v>
      </c>
      <c r="I60" s="13">
        <v>5514100</v>
      </c>
      <c r="J60" s="13">
        <v>5546800</v>
      </c>
      <c r="K60" s="13"/>
    </row>
    <row r="61" spans="3:11" x14ac:dyDescent="0.2">
      <c r="C61" s="11" t="s">
        <v>69</v>
      </c>
      <c r="D61" s="13">
        <v>2498000</v>
      </c>
      <c r="E61" s="13">
        <v>2792900</v>
      </c>
      <c r="F61" s="13">
        <v>2862000</v>
      </c>
      <c r="G61" s="13">
        <v>2543800</v>
      </c>
      <c r="H61" s="13">
        <v>2231300</v>
      </c>
      <c r="I61" s="13">
        <v>2099500</v>
      </c>
      <c r="J61" s="13">
        <v>2024900</v>
      </c>
      <c r="K61" s="13"/>
    </row>
    <row r="62" spans="3:11" x14ac:dyDescent="0.2">
      <c r="C62" s="11" t="s">
        <v>70</v>
      </c>
      <c r="D62" s="13">
        <v>590800</v>
      </c>
      <c r="E62" s="13">
        <v>730100</v>
      </c>
      <c r="F62" s="13">
        <v>1185000</v>
      </c>
      <c r="G62" s="13">
        <v>1047800</v>
      </c>
      <c r="H62" s="13">
        <v>1204700</v>
      </c>
      <c r="I62" s="13">
        <v>977600</v>
      </c>
      <c r="J62" s="13">
        <v>745600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13054000</v>
      </c>
      <c r="E66" s="13">
        <v>12004100</v>
      </c>
      <c r="F66" s="13">
        <v>10649200</v>
      </c>
      <c r="G66" s="13">
        <v>9556900</v>
      </c>
      <c r="H66" s="13">
        <v>9584100</v>
      </c>
      <c r="I66" s="13">
        <v>8692500</v>
      </c>
      <c r="J66" s="13">
        <v>8415000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2584900</v>
      </c>
      <c r="E72" s="13">
        <v>2426000</v>
      </c>
      <c r="F72" s="13">
        <v>2045900</v>
      </c>
      <c r="G72" s="13">
        <v>1956000</v>
      </c>
      <c r="H72" s="13">
        <v>2083900</v>
      </c>
      <c r="I72" s="13">
        <v>2071000</v>
      </c>
      <c r="J72" s="13">
        <v>1965100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4045500</v>
      </c>
      <c r="E76" s="13">
        <v>3676200</v>
      </c>
      <c r="F76" s="13">
        <v>3225000</v>
      </c>
      <c r="G76" s="13">
        <v>2968800</v>
      </c>
      <c r="H76" s="13">
        <v>2906900</v>
      </c>
      <c r="I76" s="13">
        <v>3039300</v>
      </c>
      <c r="J76" s="13">
        <v>2973500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161900</v>
      </c>
      <c r="E81" s="13">
        <v>338300</v>
      </c>
      <c r="F81" s="13">
        <v>66700</v>
      </c>
      <c r="G81" s="13">
        <v>-123300</v>
      </c>
      <c r="H81" s="13">
        <v>119100</v>
      </c>
      <c r="I81" s="13">
        <v>175200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516700</v>
      </c>
      <c r="E83" s="13">
        <v>493600</v>
      </c>
      <c r="F83" s="13">
        <v>491200</v>
      </c>
      <c r="G83" s="13">
        <v>390800</v>
      </c>
      <c r="H83" s="13">
        <v>391000</v>
      </c>
      <c r="I83" s="13">
        <v>376600</v>
      </c>
      <c r="J83" s="13">
        <v>358200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150700</v>
      </c>
      <c r="F89" s="13">
        <v>1001000</v>
      </c>
      <c r="G89" s="13">
        <v>220700</v>
      </c>
      <c r="H89" s="13">
        <v>-98600</v>
      </c>
      <c r="I89" s="13">
        <v>700300</v>
      </c>
      <c r="J89" s="13">
        <v>357600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-510800</v>
      </c>
      <c r="E91" s="13">
        <v>-376100</v>
      </c>
      <c r="F91" s="13">
        <v>-774200</v>
      </c>
      <c r="G91" s="13">
        <v>-329800</v>
      </c>
      <c r="H91" s="13">
        <v>-459000</v>
      </c>
      <c r="I91" s="13">
        <v>-528500</v>
      </c>
      <c r="J91" s="13">
        <v>-524700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-494200</v>
      </c>
      <c r="F94" s="13">
        <v>-372600</v>
      </c>
      <c r="G94" s="13">
        <v>-238600</v>
      </c>
      <c r="H94" s="13">
        <v>-442800</v>
      </c>
      <c r="I94" s="13">
        <v>-544500</v>
      </c>
      <c r="J94" s="13">
        <v>-514200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-85600</v>
      </c>
      <c r="E96" s="13">
        <v>-53500</v>
      </c>
      <c r="F96" s="13">
        <v>-21600</v>
      </c>
      <c r="G96" s="13">
        <v>-400</v>
      </c>
      <c r="H96" s="13">
        <v>-74700</v>
      </c>
      <c r="I96" s="13">
        <v>-69300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544200</v>
      </c>
      <c r="F100" s="13">
        <v>-694800</v>
      </c>
      <c r="G100" s="13">
        <v>147300</v>
      </c>
      <c r="H100" s="13">
        <v>738800</v>
      </c>
      <c r="I100" s="13">
        <v>-126100</v>
      </c>
      <c r="J100" s="13">
        <v>241000</v>
      </c>
      <c r="K100" s="13"/>
    </row>
    <row r="101" spans="3:11" x14ac:dyDescent="0.2">
      <c r="C101" s="11" t="s">
        <v>19</v>
      </c>
      <c r="D101" s="13">
        <v>-57600</v>
      </c>
      <c r="E101" s="13">
        <v>-9900</v>
      </c>
      <c r="F101" s="13">
        <v>-20700</v>
      </c>
      <c r="G101" s="13">
        <v>-4400</v>
      </c>
      <c r="H101" s="13">
        <v>21000</v>
      </c>
      <c r="I101" s="13">
        <v>-4400</v>
      </c>
      <c r="J101" s="13">
        <v>2600</v>
      </c>
      <c r="K101" s="13"/>
    </row>
    <row r="102" spans="3:11" x14ac:dyDescent="0.2">
      <c r="C102" s="11" t="s">
        <v>20</v>
      </c>
      <c r="D102" s="13">
        <v>-346200</v>
      </c>
      <c r="E102" s="13">
        <v>190800</v>
      </c>
      <c r="F102" s="13">
        <v>-87100</v>
      </c>
      <c r="G102" s="13">
        <v>125200</v>
      </c>
      <c r="H102" s="13">
        <v>218400</v>
      </c>
      <c r="I102" s="13">
        <v>25200</v>
      </c>
      <c r="J102" s="13">
        <v>87000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4500</v>
      </c>
      <c r="F17" s="13">
        <v>2500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-3900</v>
      </c>
      <c r="F18" s="13">
        <v>-2400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-3800</v>
      </c>
      <c r="F21" s="13">
        <v>-2400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-3900</v>
      </c>
      <c r="F23" s="13">
        <v>-2400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-3900</v>
      </c>
      <c r="F26" s="13">
        <v>-2400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-3900</v>
      </c>
      <c r="F27" s="13">
        <v>-2400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-3900</v>
      </c>
      <c r="F33" s="13">
        <v>-2400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-3900</v>
      </c>
      <c r="F35" s="13">
        <v>-2400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600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1100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1200</v>
      </c>
      <c r="F54" s="13">
        <v>1200</v>
      </c>
      <c r="G54" s="13">
        <v>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700</v>
      </c>
      <c r="F60" s="13">
        <v>2000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800</v>
      </c>
      <c r="F66" s="13">
        <v>2000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-6500</v>
      </c>
      <c r="F72" s="13">
        <v>-2600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400</v>
      </c>
      <c r="F76" s="13">
        <v>-800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-3900</v>
      </c>
      <c r="F81" s="13">
        <v>-2400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-2600</v>
      </c>
      <c r="F89" s="13">
        <v>-1000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2400</v>
      </c>
      <c r="F100" s="13">
        <v>1300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-600</v>
      </c>
      <c r="F102" s="13">
        <v>-200</v>
      </c>
      <c r="G102" s="13">
        <v>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1953300</v>
      </c>
      <c r="E8" s="13">
        <v>1943600</v>
      </c>
      <c r="F8" s="13">
        <v>1761200</v>
      </c>
      <c r="G8" s="13">
        <v>1417700</v>
      </c>
      <c r="H8" s="13">
        <v>1133500</v>
      </c>
      <c r="I8" s="13">
        <v>867500</v>
      </c>
      <c r="J8" s="13">
        <v>820100</v>
      </c>
      <c r="K8" s="13"/>
    </row>
    <row r="9" spans="1:11" x14ac:dyDescent="0.2">
      <c r="C9" s="11" t="s">
        <v>22</v>
      </c>
      <c r="D9" s="13">
        <v>1247700</v>
      </c>
      <c r="E9" s="13">
        <v>1330900</v>
      </c>
      <c r="F9" s="13">
        <v>1166500</v>
      </c>
      <c r="G9" s="13">
        <v>904200</v>
      </c>
      <c r="H9" s="13">
        <v>741400</v>
      </c>
      <c r="I9" s="13">
        <v>555200</v>
      </c>
      <c r="J9" s="13">
        <v>528600</v>
      </c>
      <c r="K9" s="13"/>
    </row>
    <row r="10" spans="1:11" x14ac:dyDescent="0.2">
      <c r="C10" s="11" t="s">
        <v>23</v>
      </c>
      <c r="D10" s="13">
        <v>705600</v>
      </c>
      <c r="E10" s="13">
        <v>612700</v>
      </c>
      <c r="F10" s="13">
        <v>594600</v>
      </c>
      <c r="G10" s="13">
        <v>513400</v>
      </c>
      <c r="H10" s="13">
        <v>392100</v>
      </c>
      <c r="I10" s="13">
        <v>312300</v>
      </c>
      <c r="J10" s="13">
        <v>291500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46000</v>
      </c>
      <c r="F12" s="13">
        <v>44900</v>
      </c>
      <c r="G12" s="13">
        <v>40000</v>
      </c>
      <c r="H12" s="13">
        <v>32100</v>
      </c>
      <c r="I12" s="13">
        <v>24500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109900</v>
      </c>
      <c r="F14" s="13">
        <v>25300</v>
      </c>
      <c r="G14" s="13">
        <v>73300</v>
      </c>
      <c r="H14" s="13">
        <v>62200</v>
      </c>
      <c r="I14" s="13">
        <v>16700</v>
      </c>
      <c r="J14" s="13">
        <v>29900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1736700</v>
      </c>
      <c r="E17" s="13">
        <v>1896200</v>
      </c>
      <c r="F17" s="13">
        <v>1610700</v>
      </c>
      <c r="G17" s="13">
        <v>1358300</v>
      </c>
      <c r="H17" s="13">
        <v>1087400</v>
      </c>
      <c r="I17" s="13">
        <v>779700</v>
      </c>
      <c r="J17" s="13">
        <v>757300</v>
      </c>
      <c r="K17" s="13"/>
    </row>
    <row r="18" spans="3:11" x14ac:dyDescent="0.2">
      <c r="C18" s="11" t="s">
        <v>30</v>
      </c>
      <c r="D18" s="13">
        <v>216600</v>
      </c>
      <c r="E18" s="13">
        <v>47300</v>
      </c>
      <c r="F18" s="13">
        <v>150500</v>
      </c>
      <c r="G18" s="13">
        <v>59400</v>
      </c>
      <c r="H18" s="13">
        <v>46100</v>
      </c>
      <c r="I18" s="13">
        <v>87800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-7600</v>
      </c>
      <c r="F20" s="13">
        <v>18900</v>
      </c>
      <c r="G20" s="13">
        <v>-5600</v>
      </c>
      <c r="H20" s="13">
        <v>-300</v>
      </c>
      <c r="I20" s="13">
        <v>1500</v>
      </c>
      <c r="J20" s="13">
        <v>1800</v>
      </c>
      <c r="K20" s="13"/>
    </row>
    <row r="21" spans="3:11" x14ac:dyDescent="0.2">
      <c r="C21" s="11" t="s">
        <v>33</v>
      </c>
      <c r="D21" s="13">
        <v>285800</v>
      </c>
      <c r="E21" s="13">
        <v>120200</v>
      </c>
      <c r="F21" s="13">
        <v>255900</v>
      </c>
      <c r="G21" s="13">
        <v>137000</v>
      </c>
      <c r="H21" s="13">
        <v>90800</v>
      </c>
      <c r="I21" s="13">
        <v>109000</v>
      </c>
      <c r="J21" s="13">
        <v>84500</v>
      </c>
      <c r="K21" s="13"/>
    </row>
    <row r="22" spans="3:11" x14ac:dyDescent="0.2">
      <c r="C22" s="11" t="s">
        <v>34</v>
      </c>
      <c r="D22" s="13">
        <v>50700</v>
      </c>
      <c r="E22" s="13">
        <v>32600</v>
      </c>
      <c r="F22" s="13">
        <v>22300</v>
      </c>
      <c r="G22" s="13">
        <v>26600</v>
      </c>
      <c r="H22" s="13">
        <v>17000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153100</v>
      </c>
      <c r="E23" s="13">
        <v>7100</v>
      </c>
      <c r="F23" s="13">
        <v>147000</v>
      </c>
      <c r="G23" s="13">
        <v>27100</v>
      </c>
      <c r="H23" s="13">
        <v>28900</v>
      </c>
      <c r="I23" s="13">
        <v>83100</v>
      </c>
      <c r="J23" s="13">
        <v>60700</v>
      </c>
      <c r="K23" s="13"/>
    </row>
    <row r="24" spans="3:11" x14ac:dyDescent="0.2">
      <c r="C24" s="11" t="s">
        <v>36</v>
      </c>
      <c r="D24" s="13">
        <v>55600</v>
      </c>
      <c r="E24" s="13">
        <v>24900</v>
      </c>
      <c r="F24" s="13">
        <v>34900</v>
      </c>
      <c r="G24" s="13">
        <v>-5300</v>
      </c>
      <c r="H24" s="13">
        <v>2100</v>
      </c>
      <c r="I24" s="13">
        <v>17200</v>
      </c>
      <c r="J24" s="13">
        <v>37200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-17800</v>
      </c>
      <c r="F26" s="13">
        <v>112100</v>
      </c>
      <c r="G26" s="13">
        <v>32400</v>
      </c>
      <c r="H26" s="13">
        <v>26800</v>
      </c>
      <c r="I26" s="13">
        <v>65900</v>
      </c>
      <c r="J26" s="13">
        <v>23500</v>
      </c>
      <c r="K26" s="13"/>
    </row>
    <row r="27" spans="3:11" x14ac:dyDescent="0.2">
      <c r="C27" s="11" t="s">
        <v>38</v>
      </c>
      <c r="D27" s="13">
        <v>112200</v>
      </c>
      <c r="E27" s="13">
        <v>-15800</v>
      </c>
      <c r="F27" s="13">
        <v>120900</v>
      </c>
      <c r="G27" s="13">
        <v>39500</v>
      </c>
      <c r="H27" s="13">
        <v>31500</v>
      </c>
      <c r="I27" s="13">
        <v>67100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-7900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7600</v>
      </c>
      <c r="F32" s="13">
        <v>-18900</v>
      </c>
      <c r="G32" s="13">
        <v>5600</v>
      </c>
      <c r="H32" s="13">
        <v>300</v>
      </c>
      <c r="I32" s="13">
        <v>-1500</v>
      </c>
      <c r="J32" s="13">
        <v>-1800</v>
      </c>
      <c r="K32" s="13"/>
    </row>
    <row r="33" spans="2:11" x14ac:dyDescent="0.2">
      <c r="C33" s="11" t="s">
        <v>44</v>
      </c>
      <c r="D33" s="13">
        <v>112200</v>
      </c>
      <c r="E33" s="13">
        <v>-15800</v>
      </c>
      <c r="F33" s="13">
        <v>120900</v>
      </c>
      <c r="G33" s="13">
        <v>39500</v>
      </c>
      <c r="H33" s="13">
        <v>31500</v>
      </c>
      <c r="I33" s="13">
        <v>59200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-15800</v>
      </c>
      <c r="F35" s="13">
        <v>120900</v>
      </c>
      <c r="G35" s="13">
        <v>39500</v>
      </c>
      <c r="H35" s="13">
        <v>31500</v>
      </c>
      <c r="I35" s="13">
        <v>59200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181000</v>
      </c>
      <c r="F41" s="13">
        <v>165200</v>
      </c>
      <c r="G41" s="13">
        <v>181800</v>
      </c>
      <c r="H41" s="13">
        <v>123500</v>
      </c>
      <c r="I41" s="13">
        <v>104100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444900</v>
      </c>
      <c r="E43" s="13">
        <v>472900</v>
      </c>
      <c r="F43" s="13">
        <v>430700</v>
      </c>
      <c r="G43" s="13">
        <v>373000</v>
      </c>
      <c r="H43" s="13">
        <v>376000</v>
      </c>
      <c r="I43" s="13">
        <v>202100</v>
      </c>
      <c r="J43" s="13">
        <v>416700</v>
      </c>
      <c r="K43" s="13"/>
    </row>
    <row r="44" spans="2:11" x14ac:dyDescent="0.2">
      <c r="C44" s="11" t="s">
        <v>52</v>
      </c>
      <c r="D44" s="13">
        <v>233900</v>
      </c>
      <c r="E44" s="13">
        <v>284800</v>
      </c>
      <c r="F44" s="13">
        <v>264500</v>
      </c>
      <c r="G44" s="13">
        <v>187800</v>
      </c>
      <c r="H44" s="13">
        <v>174900</v>
      </c>
      <c r="I44" s="13">
        <v>94100</v>
      </c>
      <c r="J44" s="13">
        <v>87200</v>
      </c>
      <c r="K44" s="13"/>
    </row>
    <row r="45" spans="2:11" x14ac:dyDescent="0.2">
      <c r="C45" s="11" t="s">
        <v>53</v>
      </c>
      <c r="D45" s="13">
        <v>54600</v>
      </c>
      <c r="E45" s="13">
        <v>55400</v>
      </c>
      <c r="F45" s="13">
        <v>59900</v>
      </c>
      <c r="G45" s="13">
        <v>50200</v>
      </c>
      <c r="H45" s="13">
        <v>41500</v>
      </c>
      <c r="I45" s="13">
        <v>18100</v>
      </c>
      <c r="J45" s="13">
        <v>21100</v>
      </c>
      <c r="K45" s="13"/>
    </row>
    <row r="46" spans="2:11" x14ac:dyDescent="0.2">
      <c r="C46" s="11" t="s">
        <v>54</v>
      </c>
      <c r="D46" s="13">
        <v>927900</v>
      </c>
      <c r="E46" s="13">
        <v>994100</v>
      </c>
      <c r="F46" s="13">
        <v>920300</v>
      </c>
      <c r="G46" s="13">
        <v>792700</v>
      </c>
      <c r="H46" s="13">
        <v>716000</v>
      </c>
      <c r="I46" s="13">
        <v>418500</v>
      </c>
      <c r="J46" s="13">
        <v>406600</v>
      </c>
      <c r="K46" s="13"/>
    </row>
    <row r="47" spans="2:11" x14ac:dyDescent="0.2">
      <c r="C47" s="11" t="s">
        <v>55</v>
      </c>
      <c r="D47" s="13">
        <v>101200</v>
      </c>
      <c r="E47" s="13">
        <v>88200</v>
      </c>
      <c r="F47" s="13">
        <v>95300</v>
      </c>
      <c r="G47" s="13">
        <v>95800</v>
      </c>
      <c r="H47" s="13">
        <v>93800</v>
      </c>
      <c r="I47" s="13">
        <v>21300</v>
      </c>
      <c r="J47" s="13">
        <v>25700</v>
      </c>
      <c r="K47" s="13"/>
    </row>
    <row r="48" spans="2:11" x14ac:dyDescent="0.2">
      <c r="C48" s="11" t="s">
        <v>56</v>
      </c>
      <c r="D48" s="13">
        <v>246400</v>
      </c>
      <c r="E48" s="13">
        <v>242400</v>
      </c>
      <c r="F48" s="13">
        <v>234200</v>
      </c>
      <c r="G48" s="13">
        <v>242400</v>
      </c>
      <c r="H48" s="13">
        <v>256400</v>
      </c>
      <c r="I48" s="13">
        <v>83900</v>
      </c>
      <c r="J48" s="13">
        <v>342700</v>
      </c>
      <c r="K48" s="13"/>
    </row>
    <row r="49" spans="3:11" x14ac:dyDescent="0.2">
      <c r="C49" s="11" t="s">
        <v>57</v>
      </c>
      <c r="D49" s="13">
        <v>1409200</v>
      </c>
      <c r="E49" s="13">
        <v>1457900</v>
      </c>
      <c r="F49" s="13">
        <v>1659000</v>
      </c>
      <c r="G49" s="13">
        <v>1712600</v>
      </c>
      <c r="H49" s="13">
        <v>1729000</v>
      </c>
      <c r="I49" s="13">
        <v>146900</v>
      </c>
      <c r="J49" s="13">
        <v>158700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39000</v>
      </c>
      <c r="F52" s="13">
        <v>47100</v>
      </c>
      <c r="G52" s="13">
        <v>48400</v>
      </c>
      <c r="H52" s="13">
        <v>55200</v>
      </c>
      <c r="I52" s="13">
        <v>39000</v>
      </c>
      <c r="J52" s="13">
        <v>75600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2714200</v>
      </c>
      <c r="E54" s="13">
        <v>2821600</v>
      </c>
      <c r="F54" s="13">
        <v>2955800</v>
      </c>
      <c r="G54" s="13">
        <v>2891800</v>
      </c>
      <c r="H54" s="13">
        <v>2850300</v>
      </c>
      <c r="I54" s="13">
        <v>709700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194000</v>
      </c>
      <c r="F57" s="13">
        <v>226700</v>
      </c>
      <c r="G57" s="13">
        <v>191800</v>
      </c>
      <c r="H57" s="13">
        <v>164100</v>
      </c>
      <c r="I57" s="13">
        <v>87800</v>
      </c>
      <c r="J57" s="13">
        <v>93000</v>
      </c>
      <c r="K57" s="13"/>
    </row>
    <row r="58" spans="3:11" x14ac:dyDescent="0.2">
      <c r="C58" s="11" t="s">
        <v>66</v>
      </c>
      <c r="D58" s="13">
        <v>23400</v>
      </c>
      <c r="E58" s="13">
        <v>19200</v>
      </c>
      <c r="F58" s="13">
        <v>56900</v>
      </c>
      <c r="G58" s="13">
        <v>39000</v>
      </c>
      <c r="H58" s="13">
        <v>38300</v>
      </c>
      <c r="I58" s="13">
        <v>700</v>
      </c>
      <c r="J58" s="13">
        <v>5700</v>
      </c>
      <c r="K58" s="13"/>
    </row>
    <row r="59" spans="3:11" x14ac:dyDescent="0.2">
      <c r="C59" s="11" t="s">
        <v>67</v>
      </c>
      <c r="D59" s="13">
        <v>159300</v>
      </c>
      <c r="E59" s="13">
        <v>141600</v>
      </c>
      <c r="F59" s="13">
        <v>146900</v>
      </c>
      <c r="G59" s="13">
        <v>152200</v>
      </c>
      <c r="H59" s="13">
        <v>157500</v>
      </c>
      <c r="I59" s="13">
        <v>63000</v>
      </c>
      <c r="J59" s="13">
        <v>85400</v>
      </c>
      <c r="K59" s="13"/>
    </row>
    <row r="60" spans="3:11" x14ac:dyDescent="0.2">
      <c r="C60" s="11" t="s">
        <v>68</v>
      </c>
      <c r="D60" s="13">
        <v>367500</v>
      </c>
      <c r="E60" s="13">
        <v>354800</v>
      </c>
      <c r="F60" s="13">
        <v>430500</v>
      </c>
      <c r="G60" s="13">
        <v>383000</v>
      </c>
      <c r="H60" s="13">
        <v>359900</v>
      </c>
      <c r="I60" s="13">
        <v>151500</v>
      </c>
      <c r="J60" s="13">
        <v>154700</v>
      </c>
      <c r="K60" s="13"/>
    </row>
    <row r="61" spans="3:11" x14ac:dyDescent="0.2">
      <c r="C61" s="11" t="s">
        <v>69</v>
      </c>
      <c r="D61" s="13">
        <v>730600</v>
      </c>
      <c r="E61" s="13">
        <v>933600</v>
      </c>
      <c r="F61" s="13">
        <v>836400</v>
      </c>
      <c r="G61" s="13">
        <v>849100</v>
      </c>
      <c r="H61" s="13">
        <v>882400</v>
      </c>
      <c r="I61" s="13">
        <v>35900</v>
      </c>
      <c r="J61" s="13">
        <v>61100</v>
      </c>
      <c r="K61" s="13"/>
    </row>
    <row r="62" spans="3:11" x14ac:dyDescent="0.2">
      <c r="C62" s="11" t="s">
        <v>70</v>
      </c>
      <c r="D62" s="13">
        <v>231200</v>
      </c>
      <c r="E62" s="13">
        <v>254700</v>
      </c>
      <c r="F62" s="13">
        <v>301000</v>
      </c>
      <c r="G62" s="13">
        <v>338900</v>
      </c>
      <c r="H62" s="13">
        <v>365600</v>
      </c>
      <c r="I62" s="13">
        <v>85900</v>
      </c>
      <c r="J62" s="13">
        <v>183700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1329900</v>
      </c>
      <c r="E66" s="13">
        <v>1543700</v>
      </c>
      <c r="F66" s="13">
        <v>1568500</v>
      </c>
      <c r="G66" s="13">
        <v>1571500</v>
      </c>
      <c r="H66" s="13">
        <v>1609600</v>
      </c>
      <c r="I66" s="13">
        <v>274600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550600</v>
      </c>
      <c r="E72" s="13">
        <v>469900</v>
      </c>
      <c r="F72" s="13">
        <v>516300</v>
      </c>
      <c r="G72" s="13">
        <v>423900</v>
      </c>
      <c r="H72" s="13">
        <v>413000</v>
      </c>
      <c r="I72" s="13">
        <v>405100</v>
      </c>
      <c r="J72" s="13">
        <v>365900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1384300</v>
      </c>
      <c r="E76" s="13">
        <v>1277900</v>
      </c>
      <c r="F76" s="13">
        <v>1387300</v>
      </c>
      <c r="G76" s="13">
        <v>1320400</v>
      </c>
      <c r="H76" s="13">
        <v>1240800</v>
      </c>
      <c r="I76" s="13">
        <v>435100</v>
      </c>
      <c r="J76" s="13">
        <v>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112200</v>
      </c>
      <c r="E81" s="13">
        <v>-15800</v>
      </c>
      <c r="F81" s="13">
        <v>120900</v>
      </c>
      <c r="G81" s="13">
        <v>39500</v>
      </c>
      <c r="H81" s="13">
        <v>31500</v>
      </c>
      <c r="I81" s="13">
        <v>59200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80500</v>
      </c>
      <c r="F83" s="13">
        <v>86600</v>
      </c>
      <c r="G83" s="13">
        <v>83200</v>
      </c>
      <c r="H83" s="13">
        <v>44900</v>
      </c>
      <c r="I83" s="13">
        <v>19700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41800</v>
      </c>
      <c r="F89" s="13">
        <v>48900</v>
      </c>
      <c r="G89" s="13">
        <v>178400</v>
      </c>
      <c r="H89" s="13">
        <v>82400</v>
      </c>
      <c r="I89" s="13">
        <v>78800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-28500</v>
      </c>
      <c r="F91" s="13">
        <v>-21500</v>
      </c>
      <c r="G91" s="13">
        <v>-17900</v>
      </c>
      <c r="H91" s="13">
        <v>-15500</v>
      </c>
      <c r="I91" s="13">
        <v>-12900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-40200</v>
      </c>
      <c r="F94" s="13">
        <v>-49100</v>
      </c>
      <c r="G94" s="13">
        <v>-71400</v>
      </c>
      <c r="H94" s="13">
        <v>-908600</v>
      </c>
      <c r="I94" s="13">
        <v>-12400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-30100</v>
      </c>
      <c r="F96" s="13">
        <v>-28600</v>
      </c>
      <c r="G96" s="13">
        <v>-27600</v>
      </c>
      <c r="H96" s="13">
        <v>-21800</v>
      </c>
      <c r="I96" s="13">
        <v>-19300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-238600</v>
      </c>
      <c r="E100" s="13">
        <v>24700</v>
      </c>
      <c r="F100" s="13">
        <v>-13500</v>
      </c>
      <c r="G100" s="13">
        <v>-75300</v>
      </c>
      <c r="H100" s="13">
        <v>844100</v>
      </c>
      <c r="I100" s="13">
        <v>-46900</v>
      </c>
      <c r="J100" s="13">
        <v>-55200</v>
      </c>
      <c r="K100" s="13"/>
    </row>
    <row r="101" spans="3:11" x14ac:dyDescent="0.2">
      <c r="C101" s="11" t="s">
        <v>19</v>
      </c>
      <c r="D101" s="13">
        <v>800</v>
      </c>
      <c r="E101" s="13">
        <v>-10500</v>
      </c>
      <c r="F101" s="13">
        <v>-3100</v>
      </c>
      <c r="G101" s="13">
        <v>6600</v>
      </c>
      <c r="H101" s="13">
        <v>1300</v>
      </c>
      <c r="I101" s="13">
        <v>-6100</v>
      </c>
      <c r="J101" s="13">
        <v>5400</v>
      </c>
      <c r="K101" s="13"/>
    </row>
    <row r="102" spans="3:11" x14ac:dyDescent="0.2">
      <c r="C102" s="11" t="s">
        <v>20</v>
      </c>
      <c r="D102" s="13">
        <v>13600</v>
      </c>
      <c r="E102" s="13">
        <v>15800</v>
      </c>
      <c r="F102" s="13">
        <v>-16700</v>
      </c>
      <c r="G102" s="13">
        <v>38300</v>
      </c>
      <c r="H102" s="13">
        <v>19100</v>
      </c>
      <c r="I102" s="13">
        <v>13400</v>
      </c>
      <c r="J102" s="13">
        <v>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31500</v>
      </c>
      <c r="E8" s="13">
        <v>82800</v>
      </c>
      <c r="F8" s="13">
        <v>253800</v>
      </c>
      <c r="G8" s="13">
        <v>33200</v>
      </c>
      <c r="H8" s="13">
        <v>334700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31200</v>
      </c>
      <c r="E9" s="13">
        <v>82200</v>
      </c>
      <c r="F9" s="13">
        <v>248600</v>
      </c>
      <c r="G9" s="13">
        <v>32200</v>
      </c>
      <c r="H9" s="13">
        <v>340200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600</v>
      </c>
      <c r="F10" s="13">
        <v>5300</v>
      </c>
      <c r="G10" s="13">
        <v>1000</v>
      </c>
      <c r="H10" s="13">
        <v>-5500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21300</v>
      </c>
      <c r="F14" s="13">
        <v>147900</v>
      </c>
      <c r="G14" s="13">
        <v>0</v>
      </c>
      <c r="H14" s="13">
        <v>74100</v>
      </c>
      <c r="I14" s="13">
        <v>1400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152100</v>
      </c>
      <c r="F17" s="13">
        <v>440700</v>
      </c>
      <c r="G17" s="13">
        <v>39400</v>
      </c>
      <c r="H17" s="13">
        <v>468100</v>
      </c>
      <c r="I17" s="13">
        <v>1400</v>
      </c>
      <c r="J17" s="13">
        <v>100</v>
      </c>
      <c r="K17" s="13"/>
    </row>
    <row r="18" spans="3:11" x14ac:dyDescent="0.2">
      <c r="C18" s="11" t="s">
        <v>30</v>
      </c>
      <c r="D18" s="13">
        <v>-53000</v>
      </c>
      <c r="E18" s="13">
        <v>-69300</v>
      </c>
      <c r="F18" s="13">
        <v>-186800</v>
      </c>
      <c r="G18" s="13">
        <v>-6300</v>
      </c>
      <c r="H18" s="13">
        <v>-133400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-14200</v>
      </c>
      <c r="F20" s="13">
        <v>-9600</v>
      </c>
      <c r="G20" s="13">
        <v>600</v>
      </c>
      <c r="H20" s="13">
        <v>66500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>
        <v>-81800</v>
      </c>
      <c r="F21" s="13">
        <v>-195600</v>
      </c>
      <c r="G21" s="13">
        <v>-5600</v>
      </c>
      <c r="H21" s="13">
        <v>-66800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200</v>
      </c>
      <c r="G22" s="13">
        <v>1200</v>
      </c>
      <c r="H22" s="13">
        <v>4100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-84500</v>
      </c>
      <c r="F23" s="13">
        <v>-196700</v>
      </c>
      <c r="G23" s="13">
        <v>-6800</v>
      </c>
      <c r="H23" s="13">
        <v>-71000</v>
      </c>
      <c r="I23" s="13">
        <v>2300</v>
      </c>
      <c r="J23" s="13">
        <v>300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-700</v>
      </c>
      <c r="G24" s="13">
        <v>-1500</v>
      </c>
      <c r="H24" s="13">
        <v>-1900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-84600</v>
      </c>
      <c r="F26" s="13">
        <v>-195900</v>
      </c>
      <c r="G26" s="13">
        <v>-5300</v>
      </c>
      <c r="H26" s="13">
        <v>-69100</v>
      </c>
      <c r="I26" s="13">
        <v>2300</v>
      </c>
      <c r="J26" s="13">
        <v>300</v>
      </c>
      <c r="K26" s="13"/>
    </row>
    <row r="27" spans="3:11" x14ac:dyDescent="0.2">
      <c r="C27" s="11" t="s">
        <v>38</v>
      </c>
      <c r="D27" s="13">
        <v>-53600</v>
      </c>
      <c r="E27" s="13">
        <v>-84700</v>
      </c>
      <c r="F27" s="13">
        <v>-196600</v>
      </c>
      <c r="G27" s="13">
        <v>-5300</v>
      </c>
      <c r="H27" s="13">
        <v>-46100</v>
      </c>
      <c r="I27" s="13">
        <v>2300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14200</v>
      </c>
      <c r="F32" s="13">
        <v>9600</v>
      </c>
      <c r="G32" s="13">
        <v>-600</v>
      </c>
      <c r="H32" s="13">
        <v>-66500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-84700</v>
      </c>
      <c r="F33" s="13">
        <v>-196600</v>
      </c>
      <c r="G33" s="13">
        <v>-5300</v>
      </c>
      <c r="H33" s="13">
        <v>-46100</v>
      </c>
      <c r="I33" s="13">
        <v>2300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-84700</v>
      </c>
      <c r="F35" s="13">
        <v>-196600</v>
      </c>
      <c r="G35" s="13">
        <v>-5300</v>
      </c>
      <c r="H35" s="13">
        <v>-46100</v>
      </c>
      <c r="I35" s="13">
        <v>2300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7100</v>
      </c>
      <c r="F41" s="13">
        <v>5300</v>
      </c>
      <c r="G41" s="13">
        <v>3200</v>
      </c>
      <c r="H41" s="13">
        <v>3200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18400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400</v>
      </c>
      <c r="G44" s="13">
        <v>0</v>
      </c>
      <c r="H44" s="13">
        <v>21000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16800</v>
      </c>
      <c r="F45" s="13">
        <v>53300</v>
      </c>
      <c r="G45" s="13">
        <v>43600</v>
      </c>
      <c r="H45" s="13">
        <v>27600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4200</v>
      </c>
      <c r="E46" s="13">
        <v>42300</v>
      </c>
      <c r="F46" s="13">
        <v>58900</v>
      </c>
      <c r="G46" s="13">
        <v>46800</v>
      </c>
      <c r="H46" s="13">
        <v>52000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100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62600</v>
      </c>
      <c r="E49" s="13">
        <v>12900</v>
      </c>
      <c r="F49" s="13">
        <v>14600</v>
      </c>
      <c r="G49" s="13" t="s">
        <v>92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1600</v>
      </c>
      <c r="H52" s="13" t="s">
        <v>92</v>
      </c>
      <c r="I52" s="13">
        <v>210500</v>
      </c>
      <c r="J52" s="13">
        <v>206800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55700</v>
      </c>
      <c r="F54" s="13">
        <v>74200</v>
      </c>
      <c r="G54" s="13">
        <v>48500</v>
      </c>
      <c r="H54" s="13">
        <v>54400</v>
      </c>
      <c r="I54" s="13">
        <v>210600</v>
      </c>
      <c r="J54" s="13">
        <v>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400</v>
      </c>
      <c r="H57" s="13">
        <v>4100</v>
      </c>
      <c r="I57" s="13">
        <v>800</v>
      </c>
      <c r="J57" s="13">
        <v>0</v>
      </c>
      <c r="K57" s="13"/>
    </row>
    <row r="58" spans="3:11" x14ac:dyDescent="0.2">
      <c r="C58" s="11" t="s">
        <v>66</v>
      </c>
      <c r="D58" s="13">
        <v>2600</v>
      </c>
      <c r="E58" s="13">
        <v>9300</v>
      </c>
      <c r="F58" s="13">
        <v>6300</v>
      </c>
      <c r="G58" s="13">
        <v>15300</v>
      </c>
      <c r="H58" s="13">
        <v>16600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12400</v>
      </c>
      <c r="E59" s="13">
        <v>10600</v>
      </c>
      <c r="F59" s="13">
        <v>22800</v>
      </c>
      <c r="G59" s="13">
        <v>25300</v>
      </c>
      <c r="H59" s="13">
        <v>30300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15100</v>
      </c>
      <c r="E60" s="13">
        <v>19900</v>
      </c>
      <c r="F60" s="13">
        <v>29400</v>
      </c>
      <c r="G60" s="13">
        <v>40900</v>
      </c>
      <c r="H60" s="13">
        <v>51000</v>
      </c>
      <c r="I60" s="13">
        <v>1300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300</v>
      </c>
      <c r="F62" s="13">
        <v>2700</v>
      </c>
      <c r="G62" s="13">
        <v>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24400</v>
      </c>
      <c r="F66" s="13">
        <v>44500</v>
      </c>
      <c r="G66" s="13">
        <v>48500</v>
      </c>
      <c r="H66" s="13">
        <v>59000</v>
      </c>
      <c r="I66" s="13">
        <v>1300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-336600</v>
      </c>
      <c r="E72" s="13">
        <v>-283000</v>
      </c>
      <c r="F72" s="13">
        <v>-198300</v>
      </c>
      <c r="G72" s="13">
        <v>-193500</v>
      </c>
      <c r="H72" s="13">
        <v>-188200</v>
      </c>
      <c r="I72" s="13">
        <v>2600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31300</v>
      </c>
      <c r="F76" s="13">
        <v>29700</v>
      </c>
      <c r="G76" s="13">
        <v>-100</v>
      </c>
      <c r="H76" s="13">
        <v>-4600</v>
      </c>
      <c r="I76" s="13">
        <v>209200</v>
      </c>
      <c r="J76" s="13">
        <v>207000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-53600</v>
      </c>
      <c r="E81" s="13">
        <v>-84700</v>
      </c>
      <c r="F81" s="13">
        <v>-196600</v>
      </c>
      <c r="G81" s="13">
        <v>-5300</v>
      </c>
      <c r="H81" s="13">
        <v>-46100</v>
      </c>
      <c r="I81" s="13">
        <v>2300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1700</v>
      </c>
      <c r="F83" s="13">
        <v>800</v>
      </c>
      <c r="G83" s="13">
        <v>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-2100</v>
      </c>
      <c r="G89" s="13">
        <v>-3900</v>
      </c>
      <c r="H89" s="13">
        <v>-4700</v>
      </c>
      <c r="I89" s="13">
        <v>-600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-200</v>
      </c>
      <c r="F94" s="13">
        <v>4300</v>
      </c>
      <c r="G94" s="13">
        <v>0</v>
      </c>
      <c r="H94" s="13">
        <v>1200</v>
      </c>
      <c r="I94" s="13">
        <v>0</v>
      </c>
      <c r="J94" s="13">
        <v>-206400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5400</v>
      </c>
      <c r="F100" s="13">
        <v>2000</v>
      </c>
      <c r="G100" s="13">
        <v>3900</v>
      </c>
      <c r="H100" s="13">
        <v>-6300</v>
      </c>
      <c r="I100" s="13">
        <v>500</v>
      </c>
      <c r="J100" s="13">
        <v>206700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500</v>
      </c>
      <c r="G101" s="13">
        <v>-100</v>
      </c>
      <c r="H101" s="13">
        <v>-700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1800</v>
      </c>
      <c r="F102" s="13">
        <v>4700</v>
      </c>
      <c r="G102" s="13">
        <v>0</v>
      </c>
      <c r="H102" s="13">
        <v>-10600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46800</v>
      </c>
      <c r="F8" s="13">
        <v>72800</v>
      </c>
      <c r="G8" s="13">
        <v>34000</v>
      </c>
      <c r="H8" s="13">
        <v>2900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164200</v>
      </c>
      <c r="F12" s="13">
        <v>137000</v>
      </c>
      <c r="G12" s="13">
        <v>62100</v>
      </c>
      <c r="H12" s="13">
        <v>37200</v>
      </c>
      <c r="I12" s="13">
        <v>17700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208100</v>
      </c>
      <c r="F17" s="13">
        <v>173400</v>
      </c>
      <c r="G17" s="13">
        <v>80300</v>
      </c>
      <c r="H17" s="13">
        <v>45100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-165500</v>
      </c>
      <c r="E18" s="13">
        <v>-161300</v>
      </c>
      <c r="F18" s="13">
        <v>-100500</v>
      </c>
      <c r="G18" s="13">
        <v>-46300</v>
      </c>
      <c r="H18" s="13">
        <v>-42200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6600</v>
      </c>
      <c r="F20" s="13">
        <v>500</v>
      </c>
      <c r="G20" s="13">
        <v>800</v>
      </c>
      <c r="H20" s="13">
        <v>1000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-143200</v>
      </c>
      <c r="E21" s="13">
        <v>-151700</v>
      </c>
      <c r="F21" s="13">
        <v>-97700</v>
      </c>
      <c r="G21" s="13">
        <v>-43700</v>
      </c>
      <c r="H21" s="13">
        <v>-40400</v>
      </c>
      <c r="I21" s="13">
        <v>-21200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-147000</v>
      </c>
      <c r="E23" s="13">
        <v>-154800</v>
      </c>
      <c r="F23" s="13">
        <v>-100200</v>
      </c>
      <c r="G23" s="13">
        <v>-45600</v>
      </c>
      <c r="H23" s="13">
        <v>-41200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-154800</v>
      </c>
      <c r="F26" s="13">
        <v>-100200</v>
      </c>
      <c r="G26" s="13">
        <v>-45600</v>
      </c>
      <c r="H26" s="13">
        <v>-41200</v>
      </c>
      <c r="I26" s="13">
        <v>-21500</v>
      </c>
      <c r="J26" s="13" t="s">
        <v>92</v>
      </c>
      <c r="K26" s="13"/>
    </row>
    <row r="27" spans="3:11" x14ac:dyDescent="0.2">
      <c r="C27" s="11" t="s">
        <v>38</v>
      </c>
      <c r="D27" s="13">
        <v>-147000</v>
      </c>
      <c r="E27" s="13">
        <v>-154800</v>
      </c>
      <c r="F27" s="13">
        <v>-100200</v>
      </c>
      <c r="G27" s="13">
        <v>-54600</v>
      </c>
      <c r="H27" s="13">
        <v>-41200</v>
      </c>
      <c r="I27" s="13">
        <v>-21500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-6600</v>
      </c>
      <c r="F32" s="13">
        <v>-500</v>
      </c>
      <c r="G32" s="13">
        <v>-800</v>
      </c>
      <c r="H32" s="13">
        <v>-1000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-147000</v>
      </c>
      <c r="E33" s="13">
        <v>-154800</v>
      </c>
      <c r="F33" s="13">
        <v>-100200</v>
      </c>
      <c r="G33" s="13">
        <v>-54600</v>
      </c>
      <c r="H33" s="13">
        <v>-41200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-154800</v>
      </c>
      <c r="F35" s="13">
        <v>-100200</v>
      </c>
      <c r="G35" s="13">
        <v>-54600</v>
      </c>
      <c r="H35" s="13">
        <v>-41200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68400</v>
      </c>
      <c r="F41" s="13">
        <v>48000</v>
      </c>
      <c r="G41" s="13">
        <v>31000</v>
      </c>
      <c r="H41" s="13">
        <v>76000</v>
      </c>
      <c r="I41" s="13">
        <v>41300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338800</v>
      </c>
      <c r="F42" s="13">
        <v>394400</v>
      </c>
      <c r="G42" s="13">
        <v>265200</v>
      </c>
      <c r="H42" s="13">
        <v>15900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2500</v>
      </c>
      <c r="F43" s="13">
        <v>100</v>
      </c>
      <c r="G43" s="13">
        <v>1400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9700</v>
      </c>
      <c r="F45" s="13">
        <v>8700</v>
      </c>
      <c r="G45" s="13">
        <v>4700</v>
      </c>
      <c r="H45" s="13">
        <v>900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405300</v>
      </c>
      <c r="E46" s="13">
        <v>419400</v>
      </c>
      <c r="F46" s="13">
        <v>451300</v>
      </c>
      <c r="G46" s="13">
        <v>302300</v>
      </c>
      <c r="H46" s="13">
        <v>92800</v>
      </c>
      <c r="I46" s="13">
        <v>41800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152300</v>
      </c>
      <c r="F47" s="13">
        <v>125200</v>
      </c>
      <c r="G47" s="13">
        <v>162500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101100</v>
      </c>
      <c r="E48" s="13">
        <v>22200</v>
      </c>
      <c r="F48" s="13">
        <v>21300</v>
      </c>
      <c r="G48" s="13">
        <v>20700</v>
      </c>
      <c r="H48" s="13">
        <v>22100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8100</v>
      </c>
      <c r="G52" s="13">
        <v>1600</v>
      </c>
      <c r="H52" s="13">
        <v>1800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603100</v>
      </c>
      <c r="F54" s="13">
        <v>605900</v>
      </c>
      <c r="G54" s="13">
        <v>487200</v>
      </c>
      <c r="H54" s="13">
        <v>116700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4000</v>
      </c>
      <c r="G57" s="13">
        <v>4400</v>
      </c>
      <c r="H57" s="13">
        <v>3300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>
        <v>1100</v>
      </c>
      <c r="G58" s="13">
        <v>700</v>
      </c>
      <c r="H58" s="13">
        <v>700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65600</v>
      </c>
      <c r="F59" s="13">
        <v>87400</v>
      </c>
      <c r="G59" s="13">
        <v>105600</v>
      </c>
      <c r="H59" s="13">
        <v>30600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71300</v>
      </c>
      <c r="F60" s="13">
        <v>92500</v>
      </c>
      <c r="G60" s="13">
        <v>110600</v>
      </c>
      <c r="H60" s="13">
        <v>34600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1200</v>
      </c>
      <c r="F61" s="13">
        <v>1100</v>
      </c>
      <c r="G61" s="13">
        <v>600</v>
      </c>
      <c r="H61" s="13">
        <v>1200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93800</v>
      </c>
      <c r="E62" s="13">
        <v>40400</v>
      </c>
      <c r="F62" s="13">
        <v>52600</v>
      </c>
      <c r="G62" s="13">
        <v>92100</v>
      </c>
      <c r="H62" s="13">
        <v>46300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113000</v>
      </c>
      <c r="F66" s="13">
        <v>146300</v>
      </c>
      <c r="G66" s="13">
        <v>203300</v>
      </c>
      <c r="H66" s="13">
        <v>82000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109100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-530800</v>
      </c>
      <c r="E72" s="13">
        <v>-383800</v>
      </c>
      <c r="F72" s="13">
        <v>-229000</v>
      </c>
      <c r="G72" s="13">
        <v>-128800</v>
      </c>
      <c r="H72" s="13">
        <v>-76500</v>
      </c>
      <c r="I72" s="13">
        <v>-35200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395000</v>
      </c>
      <c r="E76" s="13">
        <v>490200</v>
      </c>
      <c r="F76" s="13">
        <v>459600</v>
      </c>
      <c r="G76" s="13">
        <v>283900</v>
      </c>
      <c r="H76" s="13">
        <v>-74400</v>
      </c>
      <c r="I76" s="13">
        <v>-34400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-147000</v>
      </c>
      <c r="E81" s="13">
        <v>-154800</v>
      </c>
      <c r="F81" s="13">
        <v>-100200</v>
      </c>
      <c r="G81" s="13">
        <v>-54600</v>
      </c>
      <c r="H81" s="13">
        <v>-41200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2400</v>
      </c>
      <c r="G83" s="13">
        <v>1800</v>
      </c>
      <c r="H83" s="13">
        <v>800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-153100</v>
      </c>
      <c r="F89" s="13">
        <v>-128900</v>
      </c>
      <c r="G89" s="13">
        <v>88100</v>
      </c>
      <c r="H89" s="13">
        <v>17900</v>
      </c>
      <c r="I89" s="13">
        <v>-17900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-2800</v>
      </c>
      <c r="F91" s="13">
        <v>-1600</v>
      </c>
      <c r="G91" s="13">
        <v>-9100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20500</v>
      </c>
      <c r="F94" s="13">
        <v>-99800</v>
      </c>
      <c r="G94" s="13">
        <v>-422600</v>
      </c>
      <c r="H94" s="13">
        <v>-16500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153000</v>
      </c>
      <c r="F100" s="13">
        <v>250300</v>
      </c>
      <c r="G100" s="13">
        <v>289300</v>
      </c>
      <c r="H100" s="13">
        <v>34900</v>
      </c>
      <c r="I100" s="13">
        <v>52900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41300</v>
      </c>
      <c r="E102" s="13">
        <v>20400</v>
      </c>
      <c r="F102" s="13">
        <v>21500</v>
      </c>
      <c r="G102" s="13">
        <v>-45200</v>
      </c>
      <c r="H102" s="13">
        <v>36300</v>
      </c>
      <c r="I102" s="13">
        <v>33700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12786900</v>
      </c>
      <c r="E8" s="13">
        <v>12921600</v>
      </c>
      <c r="F8" s="13">
        <v>11732400</v>
      </c>
      <c r="G8" s="13">
        <v>9741600</v>
      </c>
      <c r="H8" s="13">
        <v>10202000</v>
      </c>
      <c r="I8" s="13">
        <v>10359300</v>
      </c>
      <c r="J8" s="13">
        <v>10061500</v>
      </c>
      <c r="K8" s="13"/>
    </row>
    <row r="9" spans="1:11" x14ac:dyDescent="0.2">
      <c r="C9" s="11" t="s">
        <v>22</v>
      </c>
      <c r="D9" s="13">
        <v>9258100</v>
      </c>
      <c r="E9" s="13">
        <v>9317300</v>
      </c>
      <c r="F9" s="13">
        <v>8455400</v>
      </c>
      <c r="G9" s="13">
        <v>7145300</v>
      </c>
      <c r="H9" s="13">
        <v>7387300</v>
      </c>
      <c r="I9" s="13">
        <v>7398800</v>
      </c>
      <c r="J9" s="13">
        <v>15344700</v>
      </c>
      <c r="K9" s="13"/>
    </row>
    <row r="10" spans="1:11" x14ac:dyDescent="0.2">
      <c r="C10" s="11" t="s">
        <v>23</v>
      </c>
      <c r="D10" s="13">
        <v>3528800</v>
      </c>
      <c r="E10" s="13">
        <v>3604300</v>
      </c>
      <c r="F10" s="13">
        <v>3277000</v>
      </c>
      <c r="G10" s="13">
        <v>2596300</v>
      </c>
      <c r="H10" s="13">
        <v>2814700</v>
      </c>
      <c r="I10" s="13">
        <v>2960500</v>
      </c>
      <c r="J10" s="13">
        <v>-5283200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8300</v>
      </c>
      <c r="F14" s="13">
        <v>15300</v>
      </c>
      <c r="G14" s="13">
        <v>147900</v>
      </c>
      <c r="H14" s="13">
        <v>47100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293000</v>
      </c>
      <c r="F15" s="13">
        <v>238700</v>
      </c>
      <c r="G15" s="13">
        <v>215900</v>
      </c>
      <c r="H15" s="13">
        <v>187800</v>
      </c>
      <c r="I15" s="13">
        <v>94100</v>
      </c>
      <c r="J15" s="13">
        <v>94100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12194100</v>
      </c>
      <c r="E17" s="13">
        <v>12101700</v>
      </c>
      <c r="F17" s="13">
        <v>10782400</v>
      </c>
      <c r="G17" s="13">
        <v>9290900</v>
      </c>
      <c r="H17" s="13">
        <v>9562700</v>
      </c>
      <c r="I17" s="13">
        <v>9754300</v>
      </c>
      <c r="J17" s="13">
        <v>9482800</v>
      </c>
      <c r="K17" s="13"/>
    </row>
    <row r="18" spans="3:11" x14ac:dyDescent="0.2">
      <c r="C18" s="11" t="s">
        <v>30</v>
      </c>
      <c r="D18" s="13">
        <v>592800</v>
      </c>
      <c r="E18" s="13">
        <v>819900</v>
      </c>
      <c r="F18" s="13">
        <v>950000</v>
      </c>
      <c r="G18" s="13">
        <v>450700</v>
      </c>
      <c r="H18" s="13">
        <v>639200</v>
      </c>
      <c r="I18" s="13">
        <v>605000</v>
      </c>
      <c r="J18" s="13">
        <v>578700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275700</v>
      </c>
      <c r="E20" s="13">
        <v>323500</v>
      </c>
      <c r="F20" s="13">
        <v>336100</v>
      </c>
      <c r="G20" s="13">
        <v>312500</v>
      </c>
      <c r="H20" s="13">
        <v>319800</v>
      </c>
      <c r="I20" s="13">
        <v>299800</v>
      </c>
      <c r="J20" s="13">
        <v>255100</v>
      </c>
      <c r="K20" s="13"/>
    </row>
    <row r="21" spans="3:11" x14ac:dyDescent="0.2">
      <c r="C21" s="11" t="s">
        <v>33</v>
      </c>
      <c r="D21" s="13">
        <v>1868400</v>
      </c>
      <c r="E21" s="13">
        <v>2096400</v>
      </c>
      <c r="F21" s="13">
        <v>2107700</v>
      </c>
      <c r="G21" s="13">
        <v>1457900</v>
      </c>
      <c r="H21" s="13">
        <v>1549800</v>
      </c>
      <c r="I21" s="13">
        <v>1311800</v>
      </c>
      <c r="J21" s="13">
        <v>1358400</v>
      </c>
      <c r="K21" s="13"/>
    </row>
    <row r="22" spans="3:11" x14ac:dyDescent="0.2">
      <c r="C22" s="11" t="s">
        <v>34</v>
      </c>
      <c r="D22" s="13" t="s">
        <v>92</v>
      </c>
      <c r="E22" s="13">
        <v>19300</v>
      </c>
      <c r="F22" s="13">
        <v>16900</v>
      </c>
      <c r="G22" s="13">
        <v>13200</v>
      </c>
      <c r="H22" s="13">
        <v>9500</v>
      </c>
      <c r="I22" s="13">
        <v>7700</v>
      </c>
      <c r="J22" s="13">
        <v>4400</v>
      </c>
      <c r="K22" s="13"/>
    </row>
    <row r="23" spans="3:11" x14ac:dyDescent="0.2">
      <c r="C23" s="11" t="s">
        <v>35</v>
      </c>
      <c r="D23" s="13">
        <v>868600</v>
      </c>
      <c r="E23" s="13">
        <v>1124100</v>
      </c>
      <c r="F23" s="13">
        <v>1269300</v>
      </c>
      <c r="G23" s="13">
        <v>750000</v>
      </c>
      <c r="H23" s="13">
        <v>949500</v>
      </c>
      <c r="I23" s="13">
        <v>897100</v>
      </c>
      <c r="J23" s="13">
        <v>829300</v>
      </c>
      <c r="K23" s="13"/>
    </row>
    <row r="24" spans="3:11" x14ac:dyDescent="0.2">
      <c r="C24" s="11" t="s">
        <v>36</v>
      </c>
      <c r="D24" s="13">
        <v>199800</v>
      </c>
      <c r="E24" s="13">
        <v>288500</v>
      </c>
      <c r="F24" s="13">
        <v>299300</v>
      </c>
      <c r="G24" s="13">
        <v>154500</v>
      </c>
      <c r="H24" s="13">
        <v>235900</v>
      </c>
      <c r="I24" s="13">
        <v>164300</v>
      </c>
      <c r="J24" s="13">
        <v>304700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668800</v>
      </c>
      <c r="E26" s="13">
        <v>835600</v>
      </c>
      <c r="F26" s="13">
        <v>970000</v>
      </c>
      <c r="G26" s="13">
        <v>595600</v>
      </c>
      <c r="H26" s="13">
        <v>713600</v>
      </c>
      <c r="I26" s="13">
        <v>732800</v>
      </c>
      <c r="J26" s="13">
        <v>524600</v>
      </c>
      <c r="K26" s="13"/>
    </row>
    <row r="27" spans="3:11" x14ac:dyDescent="0.2">
      <c r="C27" s="11" t="s">
        <v>38</v>
      </c>
      <c r="D27" s="13">
        <v>644900</v>
      </c>
      <c r="E27" s="13">
        <v>816600</v>
      </c>
      <c r="F27" s="13">
        <v>946900</v>
      </c>
      <c r="G27" s="13">
        <v>575600</v>
      </c>
      <c r="H27" s="13">
        <v>687300</v>
      </c>
      <c r="I27" s="13">
        <v>658500</v>
      </c>
      <c r="J27" s="13">
        <v>504900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-275700</v>
      </c>
      <c r="E32" s="13">
        <v>-323500</v>
      </c>
      <c r="F32" s="13">
        <v>-336100</v>
      </c>
      <c r="G32" s="13">
        <v>-312500</v>
      </c>
      <c r="H32" s="13">
        <v>-319800</v>
      </c>
      <c r="I32" s="13">
        <v>-299800</v>
      </c>
      <c r="J32" s="13">
        <v>-255100</v>
      </c>
      <c r="K32" s="13"/>
    </row>
    <row r="33" spans="2:11" x14ac:dyDescent="0.2">
      <c r="C33" s="11" t="s">
        <v>44</v>
      </c>
      <c r="D33" s="13">
        <v>644900</v>
      </c>
      <c r="E33" s="13">
        <v>816600</v>
      </c>
      <c r="F33" s="13">
        <v>946900</v>
      </c>
      <c r="G33" s="13">
        <v>575600</v>
      </c>
      <c r="H33" s="13">
        <v>687300</v>
      </c>
      <c r="I33" s="13">
        <v>658500</v>
      </c>
      <c r="J33" s="13">
        <v>504900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644900</v>
      </c>
      <c r="E35" s="13">
        <v>816600</v>
      </c>
      <c r="F35" s="13">
        <v>946900</v>
      </c>
      <c r="G35" s="13">
        <v>575600</v>
      </c>
      <c r="H35" s="13">
        <v>687300</v>
      </c>
      <c r="I35" s="13">
        <v>658500</v>
      </c>
      <c r="J35" s="13">
        <v>504900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2710200</v>
      </c>
      <c r="E41" s="13">
        <v>2382900</v>
      </c>
      <c r="F41" s="13">
        <v>2642100</v>
      </c>
      <c r="G41" s="13">
        <v>2467300</v>
      </c>
      <c r="H41" s="13">
        <v>2677200</v>
      </c>
      <c r="I41" s="13">
        <v>3271800</v>
      </c>
      <c r="J41" s="13">
        <v>2711100</v>
      </c>
      <c r="K41" s="13"/>
    </row>
    <row r="42" spans="2:11" x14ac:dyDescent="0.2">
      <c r="C42" s="11" t="s">
        <v>50</v>
      </c>
      <c r="D42" s="13">
        <v>226800</v>
      </c>
      <c r="E42" s="13">
        <v>149300</v>
      </c>
      <c r="F42" s="13">
        <v>281200</v>
      </c>
      <c r="G42" s="13">
        <v>621100</v>
      </c>
      <c r="H42" s="13">
        <v>472300</v>
      </c>
      <c r="I42" s="13">
        <v>695900</v>
      </c>
      <c r="J42" s="13">
        <v>1581100</v>
      </c>
      <c r="K42" s="13"/>
    </row>
    <row r="43" spans="2:11" x14ac:dyDescent="0.2">
      <c r="C43" s="11" t="s">
        <v>51</v>
      </c>
      <c r="D43" s="13">
        <v>2502300</v>
      </c>
      <c r="E43" s="13">
        <v>2430600</v>
      </c>
      <c r="F43" s="13">
        <v>2418400</v>
      </c>
      <c r="G43" s="13">
        <v>2166800</v>
      </c>
      <c r="H43" s="13">
        <v>2145600</v>
      </c>
      <c r="I43" s="13">
        <v>2279900</v>
      </c>
      <c r="J43" s="13">
        <v>2441400</v>
      </c>
      <c r="K43" s="13"/>
    </row>
    <row r="44" spans="2:11" x14ac:dyDescent="0.2">
      <c r="C44" s="11" t="s">
        <v>52</v>
      </c>
      <c r="D44" s="13">
        <v>3446600</v>
      </c>
      <c r="E44" s="13">
        <v>3441600</v>
      </c>
      <c r="F44" s="13">
        <v>2887000</v>
      </c>
      <c r="G44" s="13">
        <v>2203400</v>
      </c>
      <c r="H44" s="13">
        <v>2196700</v>
      </c>
      <c r="I44" s="13">
        <v>2194000</v>
      </c>
      <c r="J44" s="13">
        <v>2327900</v>
      </c>
      <c r="K44" s="13"/>
    </row>
    <row r="45" spans="2:11" x14ac:dyDescent="0.2">
      <c r="C45" s="11" t="s">
        <v>53</v>
      </c>
      <c r="D45" s="13">
        <v>297200</v>
      </c>
      <c r="E45" s="13">
        <v>255200</v>
      </c>
      <c r="F45" s="13">
        <v>251000</v>
      </c>
      <c r="G45" s="13">
        <v>195900</v>
      </c>
      <c r="H45" s="13">
        <v>181500</v>
      </c>
      <c r="I45" s="13">
        <v>221000</v>
      </c>
      <c r="J45" s="13">
        <v>1413000</v>
      </c>
      <c r="K45" s="13"/>
    </row>
    <row r="46" spans="2:11" x14ac:dyDescent="0.2">
      <c r="C46" s="11" t="s">
        <v>54</v>
      </c>
      <c r="D46" s="13">
        <v>9183100</v>
      </c>
      <c r="E46" s="13">
        <v>8659700</v>
      </c>
      <c r="F46" s="13">
        <v>8479800</v>
      </c>
      <c r="G46" s="13">
        <v>7654500</v>
      </c>
      <c r="H46" s="13">
        <v>7673300</v>
      </c>
      <c r="I46" s="13">
        <v>8662500</v>
      </c>
      <c r="J46" s="13">
        <v>9352400</v>
      </c>
      <c r="K46" s="13"/>
    </row>
    <row r="47" spans="2:11" x14ac:dyDescent="0.2">
      <c r="C47" s="11" t="s">
        <v>55</v>
      </c>
      <c r="D47" s="13">
        <v>10862300</v>
      </c>
      <c r="E47" s="13">
        <v>10001100</v>
      </c>
      <c r="F47" s="13">
        <v>9738900</v>
      </c>
      <c r="G47" s="13">
        <v>8450500</v>
      </c>
      <c r="H47" s="13">
        <v>7919100</v>
      </c>
      <c r="I47" s="13">
        <v>6288600</v>
      </c>
      <c r="J47" s="13">
        <v>13666500</v>
      </c>
      <c r="K47" s="13"/>
    </row>
    <row r="48" spans="2:11" x14ac:dyDescent="0.2">
      <c r="C48" s="11" t="s">
        <v>56</v>
      </c>
      <c r="D48" s="13">
        <v>4776300</v>
      </c>
      <c r="E48" s="13">
        <v>4147600</v>
      </c>
      <c r="F48" s="13">
        <v>3527400</v>
      </c>
      <c r="G48" s="13">
        <v>3048000</v>
      </c>
      <c r="H48" s="13">
        <v>2668100</v>
      </c>
      <c r="I48" s="13">
        <v>2181000</v>
      </c>
      <c r="J48" s="13" t="s">
        <v>92</v>
      </c>
      <c r="K48" s="13"/>
    </row>
    <row r="49" spans="3:11" x14ac:dyDescent="0.2">
      <c r="C49" s="11" t="s">
        <v>57</v>
      </c>
      <c r="D49" s="13">
        <v>2775600</v>
      </c>
      <c r="E49" s="13">
        <v>2672800</v>
      </c>
      <c r="F49" s="13">
        <v>2634100</v>
      </c>
      <c r="G49" s="13">
        <v>2601900</v>
      </c>
      <c r="H49" s="13">
        <v>2110100</v>
      </c>
      <c r="I49" s="13">
        <v>1464200</v>
      </c>
      <c r="J49" s="13">
        <v>2864000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891800</v>
      </c>
      <c r="E52" s="13">
        <v>638000</v>
      </c>
      <c r="F52" s="13">
        <v>612000</v>
      </c>
      <c r="G52" s="13">
        <v>533400</v>
      </c>
      <c r="H52" s="13">
        <v>365600</v>
      </c>
      <c r="I52" s="13">
        <v>342500</v>
      </c>
      <c r="J52" s="13">
        <v>872200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28489100</v>
      </c>
      <c r="E54" s="13">
        <v>26119300</v>
      </c>
      <c r="F54" s="13">
        <v>24992200</v>
      </c>
      <c r="G54" s="13">
        <v>22288300</v>
      </c>
      <c r="H54" s="13">
        <v>20736100</v>
      </c>
      <c r="I54" s="13">
        <v>18938900</v>
      </c>
      <c r="J54" s="13">
        <v>19961800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1353400</v>
      </c>
      <c r="E57" s="13">
        <v>932000</v>
      </c>
      <c r="F57" s="13">
        <v>1020100</v>
      </c>
      <c r="G57" s="13">
        <v>891800</v>
      </c>
      <c r="H57" s="13">
        <v>835200</v>
      </c>
      <c r="I57" s="13">
        <v>861700</v>
      </c>
      <c r="J57" s="13">
        <v>1910600</v>
      </c>
      <c r="K57" s="13"/>
    </row>
    <row r="58" spans="3:11" x14ac:dyDescent="0.2">
      <c r="C58" s="11" t="s">
        <v>66</v>
      </c>
      <c r="D58" s="13">
        <v>215500</v>
      </c>
      <c r="E58" s="13">
        <v>315200</v>
      </c>
      <c r="F58" s="13">
        <v>617000</v>
      </c>
      <c r="G58" s="13">
        <v>356500</v>
      </c>
      <c r="H58" s="13">
        <v>322200</v>
      </c>
      <c r="I58" s="13">
        <v>26800</v>
      </c>
      <c r="J58" s="13">
        <v>79800</v>
      </c>
      <c r="K58" s="13"/>
    </row>
    <row r="59" spans="3:11" x14ac:dyDescent="0.2">
      <c r="C59" s="11" t="s">
        <v>67</v>
      </c>
      <c r="D59" s="13">
        <v>1430900</v>
      </c>
      <c r="E59" s="13">
        <v>1694400</v>
      </c>
      <c r="F59" s="13">
        <v>1803900</v>
      </c>
      <c r="G59" s="13">
        <v>1449500</v>
      </c>
      <c r="H59" s="13">
        <v>1378700</v>
      </c>
      <c r="I59" s="13">
        <v>1502400</v>
      </c>
      <c r="J59" s="13">
        <v>2138900</v>
      </c>
      <c r="K59" s="13"/>
    </row>
    <row r="60" spans="3:11" x14ac:dyDescent="0.2">
      <c r="C60" s="11" t="s">
        <v>68</v>
      </c>
      <c r="D60" s="13">
        <v>2999800</v>
      </c>
      <c r="E60" s="13">
        <v>2941700</v>
      </c>
      <c r="F60" s="13">
        <v>3441000</v>
      </c>
      <c r="G60" s="13">
        <v>2697800</v>
      </c>
      <c r="H60" s="13">
        <v>2536100</v>
      </c>
      <c r="I60" s="13">
        <v>2390900</v>
      </c>
      <c r="J60" s="13">
        <v>2675700</v>
      </c>
      <c r="K60" s="13"/>
    </row>
    <row r="61" spans="3:11" x14ac:dyDescent="0.2">
      <c r="C61" s="11" t="s">
        <v>69</v>
      </c>
      <c r="D61" s="13">
        <v>1725300</v>
      </c>
      <c r="E61" s="13">
        <v>1023300</v>
      </c>
      <c r="F61" s="13">
        <v>335300</v>
      </c>
      <c r="G61" s="13">
        <v>586600</v>
      </c>
      <c r="H61" s="13">
        <v>490100</v>
      </c>
      <c r="I61" s="13">
        <v>36100</v>
      </c>
      <c r="J61" s="13">
        <v>38100</v>
      </c>
      <c r="K61" s="13"/>
    </row>
    <row r="62" spans="3:11" x14ac:dyDescent="0.2">
      <c r="C62" s="11" t="s">
        <v>70</v>
      </c>
      <c r="D62" s="13">
        <v>3010800</v>
      </c>
      <c r="E62" s="13">
        <v>2702800</v>
      </c>
      <c r="F62" s="13">
        <v>2724800</v>
      </c>
      <c r="G62" s="13">
        <v>2313200</v>
      </c>
      <c r="H62" s="13">
        <v>2051900</v>
      </c>
      <c r="I62" s="13">
        <v>1440700</v>
      </c>
      <c r="J62" s="13">
        <v>2034500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7909800</v>
      </c>
      <c r="E66" s="13">
        <v>6827600</v>
      </c>
      <c r="F66" s="13">
        <v>6671600</v>
      </c>
      <c r="G66" s="13">
        <v>5755100</v>
      </c>
      <c r="H66" s="13">
        <v>5219100</v>
      </c>
      <c r="I66" s="13">
        <v>4482300</v>
      </c>
      <c r="J66" s="13">
        <v>5123300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12552800</v>
      </c>
      <c r="E72" s="13">
        <v>12200900</v>
      </c>
      <c r="F72" s="13">
        <v>11778100</v>
      </c>
      <c r="G72" s="13">
        <v>11166700</v>
      </c>
      <c r="H72" s="13">
        <v>10761000</v>
      </c>
      <c r="I72" s="13">
        <v>10455000</v>
      </c>
      <c r="J72" s="13">
        <v>10065300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20579300</v>
      </c>
      <c r="E76" s="13">
        <v>19291700</v>
      </c>
      <c r="F76" s="13">
        <v>18320500</v>
      </c>
      <c r="G76" s="13">
        <v>16533200</v>
      </c>
      <c r="H76" s="13">
        <v>15517000</v>
      </c>
      <c r="I76" s="13">
        <v>14456600</v>
      </c>
      <c r="J76" s="13">
        <v>14838500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644900</v>
      </c>
      <c r="E81" s="13">
        <v>816600</v>
      </c>
      <c r="F81" s="13">
        <v>946900</v>
      </c>
      <c r="G81" s="13">
        <v>575600</v>
      </c>
      <c r="H81" s="13">
        <v>687300</v>
      </c>
      <c r="I81" s="13">
        <v>658500</v>
      </c>
      <c r="J81" s="13">
        <v>504900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1001300</v>
      </c>
      <c r="E83" s="13">
        <v>954500</v>
      </c>
      <c r="F83" s="13">
        <v>822800</v>
      </c>
      <c r="G83" s="13">
        <v>695800</v>
      </c>
      <c r="H83" s="13">
        <v>591700</v>
      </c>
      <c r="I83" s="13">
        <v>407600</v>
      </c>
      <c r="J83" s="13">
        <v>525500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1716700</v>
      </c>
      <c r="E89" s="13">
        <v>1143400</v>
      </c>
      <c r="F89" s="13">
        <v>1288500</v>
      </c>
      <c r="G89" s="13">
        <v>1408800</v>
      </c>
      <c r="H89" s="13">
        <v>1369300</v>
      </c>
      <c r="I89" s="13">
        <v>1403800</v>
      </c>
      <c r="J89" s="13">
        <v>1013800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-942000</v>
      </c>
      <c r="E91" s="13">
        <v>-1126900</v>
      </c>
      <c r="F91" s="13">
        <v>-858000</v>
      </c>
      <c r="G91" s="13">
        <v>-783700</v>
      </c>
      <c r="H91" s="13">
        <v>-683500</v>
      </c>
      <c r="I91" s="13">
        <v>-708400</v>
      </c>
      <c r="J91" s="13">
        <v>-537200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-1010700</v>
      </c>
      <c r="E94" s="13">
        <v>-1077200</v>
      </c>
      <c r="F94" s="13">
        <v>-506900</v>
      </c>
      <c r="G94" s="13">
        <v>-1172600</v>
      </c>
      <c r="H94" s="13">
        <v>-928600</v>
      </c>
      <c r="I94" s="13">
        <v>-300600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-476600</v>
      </c>
      <c r="E96" s="13">
        <v>-447300</v>
      </c>
      <c r="F96" s="13">
        <v>-406900</v>
      </c>
      <c r="G96" s="13">
        <v>-334000</v>
      </c>
      <c r="H96" s="13">
        <v>-395700</v>
      </c>
      <c r="I96" s="13">
        <v>-306600</v>
      </c>
      <c r="J96" s="13">
        <v>-305800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-527000</v>
      </c>
      <c r="E100" s="13">
        <v>-390800</v>
      </c>
      <c r="F100" s="13">
        <v>-711200</v>
      </c>
      <c r="G100" s="13">
        <v>-516600</v>
      </c>
      <c r="H100" s="13">
        <v>-1002500</v>
      </c>
      <c r="I100" s="13">
        <v>-568200</v>
      </c>
      <c r="J100" s="13">
        <v>-329000</v>
      </c>
      <c r="K100" s="13"/>
    </row>
    <row r="101" spans="3:11" x14ac:dyDescent="0.2">
      <c r="C101" s="11" t="s">
        <v>19</v>
      </c>
      <c r="D101" s="13">
        <v>148200</v>
      </c>
      <c r="E101" s="13">
        <v>65400</v>
      </c>
      <c r="F101" s="13">
        <v>104500</v>
      </c>
      <c r="G101" s="13">
        <v>70500</v>
      </c>
      <c r="H101" s="13">
        <v>-32800</v>
      </c>
      <c r="I101" s="13">
        <v>25700</v>
      </c>
      <c r="J101" s="13">
        <v>-34800</v>
      </c>
      <c r="K101" s="13"/>
    </row>
    <row r="102" spans="3:11" x14ac:dyDescent="0.2">
      <c r="C102" s="11" t="s">
        <v>20</v>
      </c>
      <c r="D102" s="13">
        <v>327200</v>
      </c>
      <c r="E102" s="13">
        <v>-259200</v>
      </c>
      <c r="F102" s="13">
        <v>174800</v>
      </c>
      <c r="G102" s="13">
        <v>-209900</v>
      </c>
      <c r="H102" s="13">
        <v>-594600</v>
      </c>
      <c r="I102" s="13">
        <v>560600</v>
      </c>
      <c r="J102" s="13">
        <v>311000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28400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36400</v>
      </c>
      <c r="F17" s="13">
        <v>32000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-29400</v>
      </c>
      <c r="F18" s="13">
        <v>-26300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-58500</v>
      </c>
      <c r="E21" s="13">
        <v>-27800</v>
      </c>
      <c r="F21" s="13">
        <v>-25800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-60400</v>
      </c>
      <c r="E23" s="13">
        <v>-28900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-28900</v>
      </c>
      <c r="F26" s="13">
        <v>-26400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-28900</v>
      </c>
      <c r="F27" s="13">
        <v>-26400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-28900</v>
      </c>
      <c r="F33" s="13">
        <v>-26400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-28900</v>
      </c>
      <c r="F35" s="13">
        <v>-26400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37700</v>
      </c>
      <c r="F41" s="13">
        <v>76100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22900</v>
      </c>
      <c r="E42" s="13">
        <v>13600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1900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53300</v>
      </c>
      <c r="F46" s="13">
        <v>77100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12400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66900</v>
      </c>
      <c r="F54" s="13">
        <v>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9900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12000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7200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20200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180600</v>
      </c>
      <c r="E70" s="13">
        <v>120700</v>
      </c>
      <c r="F70" s="13">
        <v>108700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-136000</v>
      </c>
      <c r="E72" s="13">
        <v>-75700</v>
      </c>
      <c r="F72" s="13">
        <v>-46800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-131400</v>
      </c>
      <c r="E76" s="13">
        <v>-74000</v>
      </c>
      <c r="F76" s="13">
        <v>-46200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-28900</v>
      </c>
      <c r="F81" s="13">
        <v>-26400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-36100</v>
      </c>
      <c r="F89" s="13">
        <v>-22200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-14100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11900</v>
      </c>
      <c r="F100" s="13">
        <v>72500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-38300</v>
      </c>
      <c r="F102" s="13">
        <v>49100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10100</v>
      </c>
      <c r="G8" s="13">
        <v>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26900</v>
      </c>
      <c r="F12" s="13">
        <v>9700</v>
      </c>
      <c r="G12" s="13">
        <v>6300</v>
      </c>
      <c r="H12" s="13">
        <v>4300</v>
      </c>
      <c r="I12" s="13">
        <v>6500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1700</v>
      </c>
      <c r="G14" s="13">
        <v>300</v>
      </c>
      <c r="H14" s="13">
        <v>0</v>
      </c>
      <c r="I14" s="13">
        <v>-4700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16900</v>
      </c>
      <c r="F17" s="13">
        <v>16100</v>
      </c>
      <c r="G17" s="13">
        <v>8400</v>
      </c>
      <c r="H17" s="13">
        <v>5900</v>
      </c>
      <c r="I17" s="13">
        <v>3600</v>
      </c>
      <c r="J17" s="13">
        <v>12600</v>
      </c>
      <c r="K17" s="13"/>
    </row>
    <row r="18" spans="3:11" x14ac:dyDescent="0.2">
      <c r="C18" s="11" t="s">
        <v>30</v>
      </c>
      <c r="D18" s="13" t="s">
        <v>92</v>
      </c>
      <c r="E18" s="13">
        <v>-16900</v>
      </c>
      <c r="F18" s="13">
        <v>-5900</v>
      </c>
      <c r="G18" s="13">
        <v>-8400</v>
      </c>
      <c r="H18" s="13">
        <v>-5900</v>
      </c>
      <c r="I18" s="13">
        <v>-3500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-1200</v>
      </c>
      <c r="I20" s="13">
        <v>-700</v>
      </c>
      <c r="J20" s="13">
        <v>5200</v>
      </c>
      <c r="K20" s="13"/>
    </row>
    <row r="21" spans="3:11" x14ac:dyDescent="0.2">
      <c r="C21" s="11" t="s">
        <v>33</v>
      </c>
      <c r="D21" s="13">
        <v>-12600</v>
      </c>
      <c r="E21" s="13">
        <v>-15600</v>
      </c>
      <c r="F21" s="13">
        <v>-5100</v>
      </c>
      <c r="G21" s="13">
        <v>-7800</v>
      </c>
      <c r="H21" s="13">
        <v>-6300</v>
      </c>
      <c r="I21" s="13">
        <v>-3200</v>
      </c>
      <c r="J21" s="13">
        <v>-6300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-13800</v>
      </c>
      <c r="E23" s="13">
        <v>-16900</v>
      </c>
      <c r="F23" s="13">
        <v>-5900</v>
      </c>
      <c r="G23" s="13">
        <v>-8500</v>
      </c>
      <c r="H23" s="13">
        <v>-7000</v>
      </c>
      <c r="I23" s="13">
        <v>-4200</v>
      </c>
      <c r="J23" s="13">
        <v>-7200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-16700</v>
      </c>
      <c r="F26" s="13">
        <v>-5600</v>
      </c>
      <c r="G26" s="13">
        <v>-8300</v>
      </c>
      <c r="H26" s="13">
        <v>-6800</v>
      </c>
      <c r="I26" s="13">
        <v>-4000</v>
      </c>
      <c r="J26" s="13">
        <v>-7100</v>
      </c>
      <c r="K26" s="13"/>
    </row>
    <row r="27" spans="3:11" x14ac:dyDescent="0.2">
      <c r="C27" s="11" t="s">
        <v>38</v>
      </c>
      <c r="D27" s="13">
        <v>-13600</v>
      </c>
      <c r="E27" s="13">
        <v>-16700</v>
      </c>
      <c r="F27" s="13">
        <v>-5600</v>
      </c>
      <c r="G27" s="13">
        <v>-8300</v>
      </c>
      <c r="H27" s="13">
        <v>-6800</v>
      </c>
      <c r="I27" s="13">
        <v>-4000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1200</v>
      </c>
      <c r="I32" s="13">
        <v>700</v>
      </c>
      <c r="J32" s="13">
        <v>-5200</v>
      </c>
      <c r="K32" s="13"/>
    </row>
    <row r="33" spans="2:11" x14ac:dyDescent="0.2">
      <c r="C33" s="11" t="s">
        <v>44</v>
      </c>
      <c r="D33" s="13">
        <v>-13600</v>
      </c>
      <c r="E33" s="13">
        <v>-16700</v>
      </c>
      <c r="F33" s="13">
        <v>-5600</v>
      </c>
      <c r="G33" s="13">
        <v>-8300</v>
      </c>
      <c r="H33" s="13">
        <v>-6800</v>
      </c>
      <c r="I33" s="13">
        <v>-4000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-16700</v>
      </c>
      <c r="F35" s="13">
        <v>-5600</v>
      </c>
      <c r="G35" s="13">
        <v>-8300</v>
      </c>
      <c r="H35" s="13">
        <v>-6800</v>
      </c>
      <c r="I35" s="13">
        <v>-4000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32400</v>
      </c>
      <c r="G41" s="13">
        <v>800</v>
      </c>
      <c r="H41" s="13">
        <v>600</v>
      </c>
      <c r="I41" s="13">
        <v>2000</v>
      </c>
      <c r="J41" s="13">
        <v>9600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4300</v>
      </c>
      <c r="G42" s="13">
        <v>5000</v>
      </c>
      <c r="H42" s="13">
        <v>3100</v>
      </c>
      <c r="I42" s="13">
        <v>2000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100</v>
      </c>
      <c r="F43" s="13">
        <v>100</v>
      </c>
      <c r="G43" s="13">
        <v>900</v>
      </c>
      <c r="H43" s="13">
        <v>1100</v>
      </c>
      <c r="I43" s="13">
        <v>1700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1100</v>
      </c>
      <c r="G45" s="13">
        <v>400</v>
      </c>
      <c r="H45" s="13">
        <v>200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7200</v>
      </c>
      <c r="E46" s="13">
        <v>6300</v>
      </c>
      <c r="F46" s="13">
        <v>19600</v>
      </c>
      <c r="G46" s="13">
        <v>7100</v>
      </c>
      <c r="H46" s="13">
        <v>5000</v>
      </c>
      <c r="I46" s="13">
        <v>6200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4900</v>
      </c>
      <c r="F47" s="13">
        <v>4500</v>
      </c>
      <c r="G47" s="13">
        <v>0</v>
      </c>
      <c r="H47" s="13">
        <v>100</v>
      </c>
      <c r="I47" s="13">
        <v>2900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300</v>
      </c>
      <c r="K48" s="13"/>
    </row>
    <row r="49" spans="3:11" x14ac:dyDescent="0.2">
      <c r="C49" s="11" t="s">
        <v>57</v>
      </c>
      <c r="D49" s="13">
        <v>11500</v>
      </c>
      <c r="E49" s="13">
        <v>12800</v>
      </c>
      <c r="F49" s="13">
        <v>28700</v>
      </c>
      <c r="G49" s="13">
        <v>8300</v>
      </c>
      <c r="H49" s="13">
        <v>9000</v>
      </c>
      <c r="I49" s="13">
        <v>9700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23900</v>
      </c>
      <c r="F54" s="13">
        <v>38000</v>
      </c>
      <c r="G54" s="13">
        <v>15400</v>
      </c>
      <c r="H54" s="13">
        <v>14100</v>
      </c>
      <c r="I54" s="13">
        <v>18800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4500</v>
      </c>
      <c r="G57" s="13">
        <v>1100</v>
      </c>
      <c r="H57" s="13">
        <v>700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2700</v>
      </c>
      <c r="G59" s="13">
        <v>2200</v>
      </c>
      <c r="H59" s="13">
        <v>600</v>
      </c>
      <c r="I59" s="13">
        <v>1700</v>
      </c>
      <c r="J59" s="13">
        <v>2300</v>
      </c>
      <c r="K59" s="13"/>
    </row>
    <row r="60" spans="3:11" x14ac:dyDescent="0.2">
      <c r="C60" s="11" t="s">
        <v>68</v>
      </c>
      <c r="D60" s="13">
        <v>5000</v>
      </c>
      <c r="E60" s="13">
        <v>4500</v>
      </c>
      <c r="F60" s="13">
        <v>4000</v>
      </c>
      <c r="G60" s="13">
        <v>3400</v>
      </c>
      <c r="H60" s="13">
        <v>1300</v>
      </c>
      <c r="I60" s="13">
        <v>2600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7300</v>
      </c>
      <c r="F62" s="13">
        <v>8900</v>
      </c>
      <c r="G62" s="13">
        <v>2600</v>
      </c>
      <c r="H62" s="13">
        <v>3400</v>
      </c>
      <c r="I62" s="13">
        <v>3400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11700</v>
      </c>
      <c r="F66" s="13">
        <v>12800</v>
      </c>
      <c r="G66" s="13">
        <v>6000</v>
      </c>
      <c r="H66" s="13">
        <v>4700</v>
      </c>
      <c r="I66" s="13">
        <v>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-56400</v>
      </c>
      <c r="E72" s="13">
        <v>-43500</v>
      </c>
      <c r="F72" s="13">
        <v>-27400</v>
      </c>
      <c r="G72" s="13">
        <v>-23100</v>
      </c>
      <c r="H72" s="13">
        <v>-15000</v>
      </c>
      <c r="I72" s="13">
        <v>-8300</v>
      </c>
      <c r="J72" s="13">
        <v>-112600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12200</v>
      </c>
      <c r="F76" s="13">
        <v>25200</v>
      </c>
      <c r="G76" s="13">
        <v>9400</v>
      </c>
      <c r="H76" s="13">
        <v>9500</v>
      </c>
      <c r="I76" s="13">
        <v>12800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-13600</v>
      </c>
      <c r="E81" s="13">
        <v>-16700</v>
      </c>
      <c r="F81" s="13">
        <v>-5600</v>
      </c>
      <c r="G81" s="13">
        <v>-8300</v>
      </c>
      <c r="H81" s="13">
        <v>-6800</v>
      </c>
      <c r="I81" s="13">
        <v>-4000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800</v>
      </c>
      <c r="G83" s="13">
        <v>700</v>
      </c>
      <c r="H83" s="13">
        <v>700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-15200</v>
      </c>
      <c r="F89" s="13">
        <v>-6100</v>
      </c>
      <c r="G89" s="13">
        <v>-5900</v>
      </c>
      <c r="H89" s="13">
        <v>-4500</v>
      </c>
      <c r="I89" s="13">
        <v>-5800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</v>
      </c>
      <c r="F94" s="13">
        <v>0</v>
      </c>
      <c r="G94" s="13">
        <v>0</v>
      </c>
      <c r="H94" s="13">
        <v>1600</v>
      </c>
      <c r="I94" s="13">
        <v>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2500</v>
      </c>
      <c r="F100" s="13">
        <v>18700</v>
      </c>
      <c r="G100" s="13">
        <v>8100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800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-1400</v>
      </c>
      <c r="E102" s="13">
        <v>-13500</v>
      </c>
      <c r="F102" s="13">
        <v>12500</v>
      </c>
      <c r="G102" s="13">
        <v>2200</v>
      </c>
      <c r="H102" s="13">
        <v>-300</v>
      </c>
      <c r="I102" s="13">
        <v>-5700</v>
      </c>
      <c r="J102" s="13">
        <v>-12700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51000</v>
      </c>
      <c r="F12" s="13">
        <v>38900</v>
      </c>
      <c r="G12" s="13">
        <v>31000</v>
      </c>
      <c r="H12" s="13">
        <v>27400</v>
      </c>
      <c r="I12" s="13">
        <v>18100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118400</v>
      </c>
      <c r="E17" s="13">
        <v>71200</v>
      </c>
      <c r="F17" s="13">
        <v>54700</v>
      </c>
      <c r="G17" s="13">
        <v>43000</v>
      </c>
      <c r="H17" s="13">
        <v>37300</v>
      </c>
      <c r="I17" s="13">
        <v>24700</v>
      </c>
      <c r="J17" s="13">
        <v>8700</v>
      </c>
      <c r="K17" s="13"/>
    </row>
    <row r="18" spans="3:11" x14ac:dyDescent="0.2">
      <c r="C18" s="11" t="s">
        <v>30</v>
      </c>
      <c r="D18" s="13">
        <v>-111400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-99300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-8300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-68200</v>
      </c>
      <c r="F23" s="13">
        <v>-54600</v>
      </c>
      <c r="G23" s="13">
        <v>-41700</v>
      </c>
      <c r="H23" s="13">
        <v>-35100</v>
      </c>
      <c r="I23" s="13">
        <v>-23200</v>
      </c>
      <c r="J23" s="13">
        <v>-8500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-68200</v>
      </c>
      <c r="F26" s="13">
        <v>-54600</v>
      </c>
      <c r="G26" s="13">
        <v>-41700</v>
      </c>
      <c r="H26" s="13">
        <v>-35100</v>
      </c>
      <c r="I26" s="13">
        <v>-23200</v>
      </c>
      <c r="J26" s="13">
        <v>-8500</v>
      </c>
      <c r="K26" s="13"/>
    </row>
    <row r="27" spans="3:11" x14ac:dyDescent="0.2">
      <c r="C27" s="11" t="s">
        <v>38</v>
      </c>
      <c r="D27" s="13">
        <v>-101900</v>
      </c>
      <c r="E27" s="13">
        <v>-68200</v>
      </c>
      <c r="F27" s="13">
        <v>-54600</v>
      </c>
      <c r="G27" s="13">
        <v>-41700</v>
      </c>
      <c r="H27" s="13">
        <v>-35100</v>
      </c>
      <c r="I27" s="13">
        <v>-23200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-101900</v>
      </c>
      <c r="E33" s="13">
        <v>-68200</v>
      </c>
      <c r="F33" s="13">
        <v>-54600</v>
      </c>
      <c r="G33" s="13">
        <v>-41700</v>
      </c>
      <c r="H33" s="13">
        <v>-35100</v>
      </c>
      <c r="I33" s="13">
        <v>-23200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-68200</v>
      </c>
      <c r="F35" s="13">
        <v>-54600</v>
      </c>
      <c r="G35" s="13">
        <v>-41700</v>
      </c>
      <c r="H35" s="13">
        <v>-35100</v>
      </c>
      <c r="I35" s="13">
        <v>-23200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40500</v>
      </c>
      <c r="F41" s="13">
        <v>62900</v>
      </c>
      <c r="G41" s="13">
        <v>21200</v>
      </c>
      <c r="H41" s="13">
        <v>15000</v>
      </c>
      <c r="I41" s="13">
        <v>24200</v>
      </c>
      <c r="J41" s="13">
        <v>51000</v>
      </c>
      <c r="K41" s="13"/>
    </row>
    <row r="42" spans="2:11" x14ac:dyDescent="0.2">
      <c r="C42" s="11" t="s">
        <v>50</v>
      </c>
      <c r="D42" s="13">
        <v>165900</v>
      </c>
      <c r="E42" s="13">
        <v>236100</v>
      </c>
      <c r="F42" s="13">
        <v>145500</v>
      </c>
      <c r="G42" s="13">
        <v>119200</v>
      </c>
      <c r="H42" s="13">
        <v>63300</v>
      </c>
      <c r="I42" s="13">
        <v>83300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 t="s">
        <v>92</v>
      </c>
      <c r="F43" s="13">
        <v>100</v>
      </c>
      <c r="G43" s="13">
        <v>800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9200</v>
      </c>
      <c r="F45" s="13">
        <v>3200</v>
      </c>
      <c r="G45" s="13">
        <v>3600</v>
      </c>
      <c r="H45" s="13">
        <v>2900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206900</v>
      </c>
      <c r="E46" s="13">
        <v>285700</v>
      </c>
      <c r="F46" s="13">
        <v>211700</v>
      </c>
      <c r="G46" s="13">
        <v>144800</v>
      </c>
      <c r="H46" s="13">
        <v>81100</v>
      </c>
      <c r="I46" s="13">
        <v>109800</v>
      </c>
      <c r="J46" s="13">
        <v>52300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8700</v>
      </c>
      <c r="E48" s="13">
        <v>13200</v>
      </c>
      <c r="F48" s="13">
        <v>6000</v>
      </c>
      <c r="G48" s="13">
        <v>6700</v>
      </c>
      <c r="H48" s="13">
        <v>8100</v>
      </c>
      <c r="I48" s="13">
        <v>4600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299600</v>
      </c>
      <c r="F54" s="13">
        <v>217900</v>
      </c>
      <c r="G54" s="13">
        <v>151800</v>
      </c>
      <c r="H54" s="13">
        <v>89500</v>
      </c>
      <c r="I54" s="13">
        <v>114700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2500</v>
      </c>
      <c r="F57" s="13">
        <v>2000</v>
      </c>
      <c r="G57" s="13">
        <v>2400</v>
      </c>
      <c r="H57" s="13">
        <v>800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9500</v>
      </c>
      <c r="E59" s="13">
        <v>8500</v>
      </c>
      <c r="F59" s="13">
        <v>6200</v>
      </c>
      <c r="G59" s="13">
        <v>4100</v>
      </c>
      <c r="H59" s="13">
        <v>5200</v>
      </c>
      <c r="I59" s="13">
        <v>3100</v>
      </c>
      <c r="J59" s="13">
        <v>900</v>
      </c>
      <c r="K59" s="13"/>
    </row>
    <row r="60" spans="3:11" x14ac:dyDescent="0.2">
      <c r="C60" s="11" t="s">
        <v>68</v>
      </c>
      <c r="D60" s="13">
        <v>17700</v>
      </c>
      <c r="E60" s="13">
        <v>11000</v>
      </c>
      <c r="F60" s="13">
        <v>8200</v>
      </c>
      <c r="G60" s="13">
        <v>6400</v>
      </c>
      <c r="H60" s="13">
        <v>6000</v>
      </c>
      <c r="I60" s="13">
        <v>3300</v>
      </c>
      <c r="J60" s="13">
        <v>1500</v>
      </c>
      <c r="K60" s="13"/>
    </row>
    <row r="61" spans="3:11" x14ac:dyDescent="0.2">
      <c r="C61" s="11" t="s">
        <v>69</v>
      </c>
      <c r="D61" s="13">
        <v>10100</v>
      </c>
      <c r="E61" s="13">
        <v>9800</v>
      </c>
      <c r="F61" s="13">
        <v>9600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8900</v>
      </c>
      <c r="F62" s="13">
        <v>3200</v>
      </c>
      <c r="G62" s="13">
        <v>4400</v>
      </c>
      <c r="H62" s="13">
        <v>5500</v>
      </c>
      <c r="I62" s="13">
        <v>2500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29700</v>
      </c>
      <c r="F66" s="13">
        <v>21100</v>
      </c>
      <c r="G66" s="13">
        <v>10900</v>
      </c>
      <c r="H66" s="13">
        <v>11500</v>
      </c>
      <c r="I66" s="13">
        <v>5900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-248900</v>
      </c>
      <c r="F72" s="13">
        <v>-180700</v>
      </c>
      <c r="G72" s="13">
        <v>-126000</v>
      </c>
      <c r="H72" s="13">
        <v>-84300</v>
      </c>
      <c r="I72" s="13">
        <v>-49200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269900</v>
      </c>
      <c r="F76" s="13">
        <v>196900</v>
      </c>
      <c r="G76" s="13">
        <v>141000</v>
      </c>
      <c r="H76" s="13">
        <v>78000</v>
      </c>
      <c r="I76" s="13">
        <v>108800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-101900</v>
      </c>
      <c r="E81" s="13">
        <v>-68200</v>
      </c>
      <c r="F81" s="13">
        <v>-54600</v>
      </c>
      <c r="G81" s="13">
        <v>-41700</v>
      </c>
      <c r="H81" s="13">
        <v>-35100</v>
      </c>
      <c r="I81" s="13">
        <v>-23200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1500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-58800</v>
      </c>
      <c r="F89" s="13">
        <v>-42400</v>
      </c>
      <c r="G89" s="13">
        <v>-36900</v>
      </c>
      <c r="H89" s="13">
        <v>-29900</v>
      </c>
      <c r="I89" s="13">
        <v>-20800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-300</v>
      </c>
      <c r="G91" s="13">
        <v>-200</v>
      </c>
      <c r="H91" s="13">
        <v>-600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-91400</v>
      </c>
      <c r="F94" s="13">
        <v>-28400</v>
      </c>
      <c r="G94" s="13">
        <v>-56500</v>
      </c>
      <c r="H94" s="13">
        <v>20400</v>
      </c>
      <c r="I94" s="13">
        <v>-83900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127900</v>
      </c>
      <c r="F100" s="13">
        <v>112600</v>
      </c>
      <c r="G100" s="13">
        <v>99600</v>
      </c>
      <c r="H100" s="13">
        <v>300</v>
      </c>
      <c r="I100" s="13">
        <v>77900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-22400</v>
      </c>
      <c r="F102" s="13">
        <v>41700</v>
      </c>
      <c r="G102" s="13">
        <v>6300</v>
      </c>
      <c r="H102" s="13">
        <v>-9200</v>
      </c>
      <c r="I102" s="13">
        <v>-26900</v>
      </c>
      <c r="J102" s="13">
        <v>41300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Sheet1</vt:lpstr>
      <vt:lpstr>K</vt:lpstr>
      <vt:lpstr>KA</vt:lpstr>
      <vt:lpstr>KACL</vt:lpstr>
      <vt:lpstr>KAI</vt:lpstr>
      <vt:lpstr>KALA</vt:lpstr>
      <vt:lpstr>KALU</vt:lpstr>
      <vt:lpstr>KALV</vt:lpstr>
      <vt:lpstr>KANP</vt:lpstr>
      <vt:lpstr>KAOOY</vt:lpstr>
      <vt:lpstr>KAR</vt:lpstr>
      <vt:lpstr>KARO</vt:lpstr>
      <vt:lpstr>KARX</vt:lpstr>
      <vt:lpstr>KATX</vt:lpstr>
      <vt:lpstr>KAVL</vt:lpstr>
      <vt:lpstr>KAYS</vt:lpstr>
      <vt:lpstr>KB</vt:lpstr>
      <vt:lpstr>KBH</vt:lpstr>
      <vt:lpstr>KBLB</vt:lpstr>
      <vt:lpstr>KBR</vt:lpstr>
      <vt:lpstr>KBSR</vt:lpstr>
      <vt:lpstr>KC</vt:lpstr>
      <vt:lpstr>KCDMY</vt:lpstr>
      <vt:lpstr>KCGI</vt:lpstr>
      <vt:lpstr>KCLI</vt:lpstr>
      <vt:lpstr>KCRD</vt:lpstr>
      <vt:lpstr>KD</vt:lpstr>
      <vt:lpstr>KDLY</vt:lpstr>
      <vt:lpstr>KDP</vt:lpstr>
      <vt:lpstr>KDSKF</vt:lpstr>
      <vt:lpstr>KE</vt:lpstr>
      <vt:lpstr>KEI</vt:lpstr>
      <vt:lpstr>KELYA</vt:lpstr>
      <vt:lpstr>KEN</vt:lpstr>
      <vt:lpstr>KENS</vt:lpstr>
      <vt:lpstr>KEP</vt:lpstr>
      <vt:lpstr>KEQU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KGS</vt:lpstr>
      <vt:lpstr>KHC</vt:lpstr>
      <vt:lpstr>KIDS</vt:lpstr>
      <vt:lpstr>KIM</vt:lpstr>
      <vt:lpstr>KIND</vt:lpstr>
      <vt:lpstr>KINS</vt:lpstr>
      <vt:lpstr>KIRK</vt:lpstr>
      <vt:lpstr>KIROY</vt:lpstr>
      <vt:lpstr>KISB</vt:lpstr>
      <vt:lpstr>KITL</vt:lpstr>
      <vt:lpstr>KITT</vt:lpstr>
      <vt:lpstr>KKPNY</vt:lpstr>
      <vt:lpstr>KKR</vt:lpstr>
      <vt:lpstr>KLAC</vt:lpstr>
      <vt:lpstr>KLBAY</vt:lpstr>
      <vt:lpstr>KLDI</vt:lpstr>
      <vt:lpstr>KLG</vt:lpstr>
      <vt:lpstr>KLIC</vt:lpstr>
      <vt:lpstr>KLNG</vt:lpstr>
      <vt:lpstr>KLS</vt:lpstr>
      <vt:lpstr>KLTR</vt:lpstr>
      <vt:lpstr>KLXE</vt:lpstr>
      <vt:lpstr>KMB</vt:lpstr>
      <vt:lpstr>KMDA</vt:lpstr>
      <vt:lpstr>KMI</vt:lpstr>
      <vt:lpstr>KMPR</vt:lpstr>
      <vt:lpstr>KMT</vt:lpstr>
      <vt:lpstr>KMTUY</vt:lpstr>
      <vt:lpstr>KMX</vt:lpstr>
      <vt:lpstr>KN</vt:lpstr>
      <vt:lpstr>KNBWY</vt:lpstr>
      <vt:lpstr>KNDI</vt:lpstr>
      <vt:lpstr>KNF</vt:lpstr>
      <vt:lpstr>KNIT</vt:lpstr>
      <vt:lpstr>KNOP</vt:lpstr>
      <vt:lpstr>KNSA</vt:lpstr>
      <vt:lpstr>KNSL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KRYS</vt:lpstr>
      <vt:lpstr>KSBI</vt:lpstr>
      <vt:lpstr>KSCP</vt:lpstr>
      <vt:lpstr>KSPN</vt:lpstr>
      <vt:lpstr>KSS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KUBR</vt:lpstr>
      <vt:lpstr>KUBTY</vt:lpstr>
      <vt:lpstr>KUKE</vt:lpstr>
      <vt:lpstr>KULR</vt:lpstr>
      <vt:lpstr>KURA</vt:lpstr>
      <vt:lpstr>KVAC</vt:lpstr>
      <vt:lpstr>KVHI</vt:lpstr>
      <vt:lpstr>KVUE</vt:lpstr>
      <vt:lpstr>KVYO</vt:lpstr>
      <vt:lpstr>KW</vt:lpstr>
      <vt:lpstr>KWE</vt:lpstr>
      <vt:lpstr>KWGBF</vt:lpstr>
      <vt:lpstr>KWHIY</vt:lpstr>
      <vt:lpstr>KWIK</vt:lpstr>
      <vt:lpstr>KWR</vt:lpstr>
      <vt:lpstr>KXIN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2024-06-15T05:42:56Z</dcterms:modified>
</cp:coreProperties>
</file>